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1E1A9D-D49D-424D-9FAD-E3D0DACF96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hadra 2080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<sst xmlns="http://schemas.openxmlformats.org/spreadsheetml/2006/main" count="7" uniqueCount="7">
  <si>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Date</t>
  </si>
  <si>
    <t>Max Temperature</t>
  </si>
  <si>
    <t>Min Temperature</t>
  </si>
  <si>
    <t>Average Temperature</t>
  </si>
  <si>
    <t xml:space="preserve">Total rainfall(mm) </t>
  </si>
  <si>
    <t>Relative humidity @9am(%)</t>
  </si>
  <si>
    <t>Relative humidity @3pm(%)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</si>
</sst>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right" wrapText="1"/>
    </xf>
    <xf numFmtId="16" fontId="0" fillId="0" borderId="0" xfId="0" applyNumberFormat="1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'Bhadra 2080'!$B$1</c:f>
              <c:strCache>
                <c:ptCount val="1"/>
                <c:pt idx="0">
                  <c:v>Max Temperature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'Bhadra 2080'!$A$2:$A$32</c:f>
              <c:numCache>
                <c:formatCode>d\-mmm</c:formatCode>
                <c:ptCount val="31"/>
                <c:pt idx="0">
                  <c:v>45521</c:v>
                </c:pt>
                <c:pt idx="1">
                  <c:v>45522</c:v>
                </c:pt>
                <c:pt idx="2">
                  <c:v>45523</c:v>
                </c:pt>
                <c:pt idx="3">
                  <c:v>45524</c:v>
                </c:pt>
                <c:pt idx="4">
                  <c:v>45525</c:v>
                </c:pt>
                <c:pt idx="5">
                  <c:v>45526</c:v>
                </c:pt>
                <c:pt idx="6">
                  <c:v>45527</c:v>
                </c:pt>
                <c:pt idx="7">
                  <c:v>45528</c:v>
                </c:pt>
                <c:pt idx="8">
                  <c:v>45529</c:v>
                </c:pt>
                <c:pt idx="9">
                  <c:v>45530</c:v>
                </c:pt>
                <c:pt idx="10">
                  <c:v>45531</c:v>
                </c:pt>
                <c:pt idx="11">
                  <c:v>45532</c:v>
                </c:pt>
                <c:pt idx="12">
                  <c:v>45533</c:v>
                </c:pt>
                <c:pt idx="13">
                  <c:v>45534</c:v>
                </c:pt>
                <c:pt idx="14">
                  <c:v>45535</c:v>
                </c:pt>
                <c:pt idx="15">
                  <c:v>45536</c:v>
                </c:pt>
                <c:pt idx="16">
                  <c:v>45537</c:v>
                </c:pt>
                <c:pt idx="17">
                  <c:v>45538</c:v>
                </c:pt>
                <c:pt idx="18">
                  <c:v>45539</c:v>
                </c:pt>
                <c:pt idx="19">
                  <c:v>45540</c:v>
                </c:pt>
                <c:pt idx="20">
                  <c:v>45541</c:v>
                </c:pt>
                <c:pt idx="21">
                  <c:v>45542</c:v>
                </c:pt>
                <c:pt idx="22">
                  <c:v>45543</c:v>
                </c:pt>
                <c:pt idx="23">
                  <c:v>45544</c:v>
                </c:pt>
                <c:pt idx="24">
                  <c:v>45545</c:v>
                </c:pt>
                <c:pt idx="25">
                  <c:v>45546</c:v>
                </c:pt>
                <c:pt idx="26">
                  <c:v>45547</c:v>
                </c:pt>
                <c:pt idx="27">
                  <c:v>45548</c:v>
                </c:pt>
                <c:pt idx="28">
                  <c:v>45549</c:v>
                </c:pt>
                <c:pt idx="29">
                  <c:v>45550</c:v>
                </c:pt>
                <c:pt idx="30">
                  <c:v>45551</c:v>
                </c:pt>
              </c:numCache>
            </c:numRef>
          </c:cat>
          <c:val>
            <c:numRef>
              <c:f>'Bhadra 2080'!$B$2:$B$32</c:f>
              <c:numCache>
                <c:formatCode>General</c:formatCode>
                <c:ptCount val="31"/>
                <c:pt idx="0">
                  <c:v>42.18</c:v>
                </c:pt>
                <c:pt idx="1">
                  <c:v>42.42</c:v>
                </c:pt>
                <c:pt idx="2">
                  <c:v>40.79</c:v>
                </c:pt>
                <c:pt idx="3">
                  <c:v>36.04</c:v>
                </c:pt>
                <c:pt idx="4">
                  <c:v>40</c:v>
                </c:pt>
                <c:pt idx="5">
                  <c:v>40.119999999999997</c:v>
                </c:pt>
                <c:pt idx="6">
                  <c:v>35.82</c:v>
                </c:pt>
                <c:pt idx="7">
                  <c:v>36.96</c:v>
                </c:pt>
                <c:pt idx="8">
                  <c:v>38.42</c:v>
                </c:pt>
                <c:pt idx="9">
                  <c:v>34.17</c:v>
                </c:pt>
                <c:pt idx="10">
                  <c:v>35.35</c:v>
                </c:pt>
                <c:pt idx="11">
                  <c:v>40.270000000000003</c:v>
                </c:pt>
                <c:pt idx="12">
                  <c:v>41.07</c:v>
                </c:pt>
                <c:pt idx="13">
                  <c:v>41.28</c:v>
                </c:pt>
                <c:pt idx="14">
                  <c:v>38.630000000000003</c:v>
                </c:pt>
                <c:pt idx="15">
                  <c:v>35.880000000000003</c:v>
                </c:pt>
                <c:pt idx="16">
                  <c:v>40.53</c:v>
                </c:pt>
                <c:pt idx="17">
                  <c:v>37.92</c:v>
                </c:pt>
                <c:pt idx="18">
                  <c:v>38.85</c:v>
                </c:pt>
                <c:pt idx="19">
                  <c:v>35.590000000000003</c:v>
                </c:pt>
                <c:pt idx="20">
                  <c:v>40.020000000000003</c:v>
                </c:pt>
                <c:pt idx="21">
                  <c:v>40.9</c:v>
                </c:pt>
                <c:pt idx="22">
                  <c:v>39.630000000000003</c:v>
                </c:pt>
                <c:pt idx="23">
                  <c:v>40.07</c:v>
                </c:pt>
                <c:pt idx="24">
                  <c:v>38.549999999999997</c:v>
                </c:pt>
                <c:pt idx="25">
                  <c:v>39.85</c:v>
                </c:pt>
                <c:pt idx="26">
                  <c:v>41.73</c:v>
                </c:pt>
                <c:pt idx="27">
                  <c:v>41.56</c:v>
                </c:pt>
                <c:pt idx="28">
                  <c:v>32.33</c:v>
                </c:pt>
                <c:pt idx="29">
                  <c:v>34.36</c:v>
                </c:pt>
                <c:pt idx="30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4-488F-94B6-19C74B670053}"/>
            </c:ext>
          </c:extLst>
        </c:ser>
        <c:ser>
          <c:idx val="1"/>
          <c:order val="1"/>
          <c:tx>
            <c:strRef>
              <c:f>'Bhadra 2080'!$C$1</c:f>
              <c:strCache>
                <c:ptCount val="1"/>
                <c:pt idx="0">
                  <c:v>Min 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'Bhadra 2080'!$A$2:$A$32</c:f>
              <c:numCache>
                <c:formatCode>d\-mmm</c:formatCode>
                <c:ptCount val="31"/>
                <c:pt idx="0">
                  <c:v>45521</c:v>
                </c:pt>
                <c:pt idx="1">
                  <c:v>45522</c:v>
                </c:pt>
                <c:pt idx="2">
                  <c:v>45523</c:v>
                </c:pt>
                <c:pt idx="3">
                  <c:v>45524</c:v>
                </c:pt>
                <c:pt idx="4">
                  <c:v>45525</c:v>
                </c:pt>
                <c:pt idx="5">
                  <c:v>45526</c:v>
                </c:pt>
                <c:pt idx="6">
                  <c:v>45527</c:v>
                </c:pt>
                <c:pt idx="7">
                  <c:v>45528</c:v>
                </c:pt>
                <c:pt idx="8">
                  <c:v>45529</c:v>
                </c:pt>
                <c:pt idx="9">
                  <c:v>45530</c:v>
                </c:pt>
                <c:pt idx="10">
                  <c:v>45531</c:v>
                </c:pt>
                <c:pt idx="11">
                  <c:v>45532</c:v>
                </c:pt>
                <c:pt idx="12">
                  <c:v>45533</c:v>
                </c:pt>
                <c:pt idx="13">
                  <c:v>45534</c:v>
                </c:pt>
                <c:pt idx="14">
                  <c:v>45535</c:v>
                </c:pt>
                <c:pt idx="15">
                  <c:v>45536</c:v>
                </c:pt>
                <c:pt idx="16">
                  <c:v>45537</c:v>
                </c:pt>
                <c:pt idx="17">
                  <c:v>45538</c:v>
                </c:pt>
                <c:pt idx="18">
                  <c:v>45539</c:v>
                </c:pt>
                <c:pt idx="19">
                  <c:v>45540</c:v>
                </c:pt>
                <c:pt idx="20">
                  <c:v>45541</c:v>
                </c:pt>
                <c:pt idx="21">
                  <c:v>45542</c:v>
                </c:pt>
                <c:pt idx="22">
                  <c:v>45543</c:v>
                </c:pt>
                <c:pt idx="23">
                  <c:v>45544</c:v>
                </c:pt>
                <c:pt idx="24">
                  <c:v>45545</c:v>
                </c:pt>
                <c:pt idx="25">
                  <c:v>45546</c:v>
                </c:pt>
                <c:pt idx="26">
                  <c:v>45547</c:v>
                </c:pt>
                <c:pt idx="27">
                  <c:v>45548</c:v>
                </c:pt>
                <c:pt idx="28">
                  <c:v>45549</c:v>
                </c:pt>
                <c:pt idx="29">
                  <c:v>45550</c:v>
                </c:pt>
                <c:pt idx="30">
                  <c:v>45551</c:v>
                </c:pt>
              </c:numCache>
            </c:numRef>
          </c:cat>
          <c:val>
            <c:numRef>
              <c:f>'Bhadra 2080'!$C$2:$C$32</c:f>
              <c:numCache>
                <c:formatCode>General</c:formatCode>
                <c:ptCount val="31"/>
                <c:pt idx="0">
                  <c:v>25.57</c:v>
                </c:pt>
                <c:pt idx="1">
                  <c:v>25.7</c:v>
                </c:pt>
                <c:pt idx="2">
                  <c:v>25.64</c:v>
                </c:pt>
                <c:pt idx="3">
                  <c:v>26.15</c:v>
                </c:pt>
                <c:pt idx="4">
                  <c:v>26.81</c:v>
                </c:pt>
                <c:pt idx="5">
                  <c:v>26.48</c:v>
                </c:pt>
                <c:pt idx="6">
                  <c:v>26.6</c:v>
                </c:pt>
                <c:pt idx="7">
                  <c:v>26.82</c:v>
                </c:pt>
                <c:pt idx="8">
                  <c:v>27.54</c:v>
                </c:pt>
                <c:pt idx="9">
                  <c:v>27.09</c:v>
                </c:pt>
                <c:pt idx="10">
                  <c:v>27.2</c:v>
                </c:pt>
                <c:pt idx="11">
                  <c:v>26.62</c:v>
                </c:pt>
                <c:pt idx="12">
                  <c:v>27.51</c:v>
                </c:pt>
                <c:pt idx="13">
                  <c:v>26.82</c:v>
                </c:pt>
                <c:pt idx="14">
                  <c:v>26.93</c:v>
                </c:pt>
                <c:pt idx="15">
                  <c:v>25.4</c:v>
                </c:pt>
                <c:pt idx="16">
                  <c:v>26.59</c:v>
                </c:pt>
                <c:pt idx="17">
                  <c:v>27.13</c:v>
                </c:pt>
                <c:pt idx="18">
                  <c:v>26.27</c:v>
                </c:pt>
                <c:pt idx="19">
                  <c:v>24.87</c:v>
                </c:pt>
                <c:pt idx="20">
                  <c:v>26.23</c:v>
                </c:pt>
                <c:pt idx="21">
                  <c:v>26.62</c:v>
                </c:pt>
                <c:pt idx="22">
                  <c:v>28.13</c:v>
                </c:pt>
                <c:pt idx="23">
                  <c:v>27.65</c:v>
                </c:pt>
                <c:pt idx="24">
                  <c:v>28.29</c:v>
                </c:pt>
                <c:pt idx="25">
                  <c:v>27.89</c:v>
                </c:pt>
                <c:pt idx="26">
                  <c:v>26.75</c:v>
                </c:pt>
                <c:pt idx="27">
                  <c:v>27.71</c:v>
                </c:pt>
                <c:pt idx="28">
                  <c:v>26.5</c:v>
                </c:pt>
                <c:pt idx="29">
                  <c:v>25.18</c:v>
                </c:pt>
                <c:pt idx="30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4-488F-94B6-19C74B670053}"/>
            </c:ext>
          </c:extLst>
        </c:ser>
        <c:ser>
          <c:idx val="2"/>
          <c:order val="2"/>
          <c:tx>
            <c:strRef>
              <c:f>'Bhadra 2080'!$D$1</c:f>
              <c:strCache>
                <c:ptCount val="1"/>
                <c:pt idx="0">
                  <c:v>Average 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'Bhadra 2080'!$A$2:$A$32</c:f>
              <c:numCache>
                <c:formatCode>d\-mmm</c:formatCode>
                <c:ptCount val="31"/>
                <c:pt idx="0">
                  <c:v>45521</c:v>
                </c:pt>
                <c:pt idx="1">
                  <c:v>45522</c:v>
                </c:pt>
                <c:pt idx="2">
                  <c:v>45523</c:v>
                </c:pt>
                <c:pt idx="3">
                  <c:v>45524</c:v>
                </c:pt>
                <c:pt idx="4">
                  <c:v>45525</c:v>
                </c:pt>
                <c:pt idx="5">
                  <c:v>45526</c:v>
                </c:pt>
                <c:pt idx="6">
                  <c:v>45527</c:v>
                </c:pt>
                <c:pt idx="7">
                  <c:v>45528</c:v>
                </c:pt>
                <c:pt idx="8">
                  <c:v>45529</c:v>
                </c:pt>
                <c:pt idx="9">
                  <c:v>45530</c:v>
                </c:pt>
                <c:pt idx="10">
                  <c:v>45531</c:v>
                </c:pt>
                <c:pt idx="11">
                  <c:v>45532</c:v>
                </c:pt>
                <c:pt idx="12">
                  <c:v>45533</c:v>
                </c:pt>
                <c:pt idx="13">
                  <c:v>45534</c:v>
                </c:pt>
                <c:pt idx="14">
                  <c:v>45535</c:v>
                </c:pt>
                <c:pt idx="15">
                  <c:v>45536</c:v>
                </c:pt>
                <c:pt idx="16">
                  <c:v>45537</c:v>
                </c:pt>
                <c:pt idx="17">
                  <c:v>45538</c:v>
                </c:pt>
                <c:pt idx="18">
                  <c:v>45539</c:v>
                </c:pt>
                <c:pt idx="19">
                  <c:v>45540</c:v>
                </c:pt>
                <c:pt idx="20">
                  <c:v>45541</c:v>
                </c:pt>
                <c:pt idx="21">
                  <c:v>45542</c:v>
                </c:pt>
                <c:pt idx="22">
                  <c:v>45543</c:v>
                </c:pt>
                <c:pt idx="23">
                  <c:v>45544</c:v>
                </c:pt>
                <c:pt idx="24">
                  <c:v>45545</c:v>
                </c:pt>
                <c:pt idx="25">
                  <c:v>45546</c:v>
                </c:pt>
                <c:pt idx="26">
                  <c:v>45547</c:v>
                </c:pt>
                <c:pt idx="27">
                  <c:v>45548</c:v>
                </c:pt>
                <c:pt idx="28">
                  <c:v>45549</c:v>
                </c:pt>
                <c:pt idx="29">
                  <c:v>45550</c:v>
                </c:pt>
                <c:pt idx="30">
                  <c:v>45551</c:v>
                </c:pt>
              </c:numCache>
            </c:numRef>
          </c:cat>
          <c:val>
            <c:numRef>
              <c:f>'Bhadra 2080'!$D$2:$D$32</c:f>
              <c:numCache>
                <c:formatCode>0.00</c:formatCode>
                <c:ptCount val="31"/>
                <c:pt idx="0">
                  <c:v>33.390319148936165</c:v>
                </c:pt>
                <c:pt idx="1">
                  <c:v>31.743908045977008</c:v>
                </c:pt>
                <c:pt idx="2">
                  <c:v>31.359782608695657</c:v>
                </c:pt>
                <c:pt idx="3">
                  <c:v>29.977252747252766</c:v>
                </c:pt>
                <c:pt idx="4">
                  <c:v>31.244494382022474</c:v>
                </c:pt>
                <c:pt idx="5">
                  <c:v>30.795730337078652</c:v>
                </c:pt>
                <c:pt idx="6">
                  <c:v>29.666395348837202</c:v>
                </c:pt>
                <c:pt idx="7">
                  <c:v>31.394666666666676</c:v>
                </c:pt>
                <c:pt idx="8">
                  <c:v>31.850113636363641</c:v>
                </c:pt>
                <c:pt idx="9">
                  <c:v>29.506777777777785</c:v>
                </c:pt>
                <c:pt idx="10">
                  <c:v>30.172921348314606</c:v>
                </c:pt>
                <c:pt idx="11">
                  <c:v>32.338210526315784</c:v>
                </c:pt>
                <c:pt idx="12">
                  <c:v>31.651208791208777</c:v>
                </c:pt>
                <c:pt idx="13">
                  <c:v>32.647065217391308</c:v>
                </c:pt>
                <c:pt idx="14">
                  <c:v>30.400674157303374</c:v>
                </c:pt>
                <c:pt idx="15">
                  <c:v>28.952022471910112</c:v>
                </c:pt>
                <c:pt idx="16">
                  <c:v>31.982470588235298</c:v>
                </c:pt>
                <c:pt idx="17">
                  <c:v>30.177234042553192</c:v>
                </c:pt>
                <c:pt idx="18">
                  <c:v>30.37084210526314</c:v>
                </c:pt>
                <c:pt idx="19">
                  <c:v>27.867613636363636</c:v>
                </c:pt>
                <c:pt idx="20">
                  <c:v>31.56241758241757</c:v>
                </c:pt>
                <c:pt idx="21">
                  <c:v>32.801428571428566</c:v>
                </c:pt>
                <c:pt idx="22">
                  <c:v>32.169431818181813</c:v>
                </c:pt>
                <c:pt idx="23">
                  <c:v>32.875652173913018</c:v>
                </c:pt>
                <c:pt idx="24">
                  <c:v>32.259999999999991</c:v>
                </c:pt>
                <c:pt idx="25">
                  <c:v>32.577978723404264</c:v>
                </c:pt>
                <c:pt idx="26">
                  <c:v>33.089789473684213</c:v>
                </c:pt>
                <c:pt idx="27">
                  <c:v>33.685851063829773</c:v>
                </c:pt>
                <c:pt idx="28">
                  <c:v>28.807397260273962</c:v>
                </c:pt>
                <c:pt idx="29">
                  <c:v>30.06574074074074</c:v>
                </c:pt>
                <c:pt idx="30">
                  <c:v>28.601363636363633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4-488F-94B6-19C74B670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lineChart>
        <c:grouping val="standard"/>
        <c:varyColors val="0"/>
        <c:ser>
          <c:idx val="3"/>
          <c:order val="3"/>
          <c:tx>
            <c:strRef>
              <c:f>'Bhadra 2080'!$E$1</c:f>
              <c:strCache>
                <c:ptCount val="1"/>
                <c:pt idx="0">
                  <c:v>Total rainfall(mm)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'Bhadra 2080'!$A$2:$A$32</c:f>
              <c:numCache>
                <c:formatCode>d\-mmm</c:formatCode>
                <c:ptCount val="31"/>
                <c:pt idx="0">
                  <c:v>45521</c:v>
                </c:pt>
                <c:pt idx="1">
                  <c:v>45522</c:v>
                </c:pt>
                <c:pt idx="2">
                  <c:v>45523</c:v>
                </c:pt>
                <c:pt idx="3">
                  <c:v>45524</c:v>
                </c:pt>
                <c:pt idx="4">
                  <c:v>45525</c:v>
                </c:pt>
                <c:pt idx="5">
                  <c:v>45526</c:v>
                </c:pt>
                <c:pt idx="6">
                  <c:v>45527</c:v>
                </c:pt>
                <c:pt idx="7">
                  <c:v>45528</c:v>
                </c:pt>
                <c:pt idx="8">
                  <c:v>45529</c:v>
                </c:pt>
                <c:pt idx="9">
                  <c:v>45530</c:v>
                </c:pt>
                <c:pt idx="10">
                  <c:v>45531</c:v>
                </c:pt>
                <c:pt idx="11">
                  <c:v>45532</c:v>
                </c:pt>
                <c:pt idx="12">
                  <c:v>45533</c:v>
                </c:pt>
                <c:pt idx="13">
                  <c:v>45534</c:v>
                </c:pt>
                <c:pt idx="14">
                  <c:v>45535</c:v>
                </c:pt>
                <c:pt idx="15">
                  <c:v>45536</c:v>
                </c:pt>
                <c:pt idx="16">
                  <c:v>45537</c:v>
                </c:pt>
                <c:pt idx="17">
                  <c:v>45538</c:v>
                </c:pt>
                <c:pt idx="18">
                  <c:v>45539</c:v>
                </c:pt>
                <c:pt idx="19">
                  <c:v>45540</c:v>
                </c:pt>
                <c:pt idx="20">
                  <c:v>45541</c:v>
                </c:pt>
                <c:pt idx="21">
                  <c:v>45542</c:v>
                </c:pt>
                <c:pt idx="22">
                  <c:v>45543</c:v>
                </c:pt>
                <c:pt idx="23">
                  <c:v>45544</c:v>
                </c:pt>
                <c:pt idx="24">
                  <c:v>45545</c:v>
                </c:pt>
                <c:pt idx="25">
                  <c:v>45546</c:v>
                </c:pt>
                <c:pt idx="26">
                  <c:v>45547</c:v>
                </c:pt>
                <c:pt idx="27">
                  <c:v>45548</c:v>
                </c:pt>
                <c:pt idx="28">
                  <c:v>45549</c:v>
                </c:pt>
                <c:pt idx="29">
                  <c:v>45550</c:v>
                </c:pt>
                <c:pt idx="30">
                  <c:v>45551</c:v>
                </c:pt>
              </c:numCache>
            </c:numRef>
          </c:cat>
          <c:val>
            <c:numRef>
              <c:f>'Bhadra 2080'!$E$2:$E$32</c:f>
              <c:numCache>
                <c:formatCode>0.00</c:formatCode>
                <c:ptCount val="31"/>
                <c:pt idx="0">
                  <c:v>5.2100000000000009</c:v>
                </c:pt>
                <c:pt idx="1">
                  <c:v>0</c:v>
                </c:pt>
                <c:pt idx="2">
                  <c:v>2.46</c:v>
                </c:pt>
                <c:pt idx="3">
                  <c:v>0</c:v>
                </c:pt>
                <c:pt idx="4">
                  <c:v>0</c:v>
                </c:pt>
                <c:pt idx="5">
                  <c:v>13.18</c:v>
                </c:pt>
                <c:pt idx="6">
                  <c:v>0.27</c:v>
                </c:pt>
                <c:pt idx="7">
                  <c:v>0.81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0.27</c:v>
                </c:pt>
                <c:pt idx="13">
                  <c:v>0</c:v>
                </c:pt>
                <c:pt idx="14">
                  <c:v>12.920000000000002</c:v>
                </c:pt>
                <c:pt idx="15">
                  <c:v>9.5799999999999983</c:v>
                </c:pt>
                <c:pt idx="16">
                  <c:v>0</c:v>
                </c:pt>
                <c:pt idx="17">
                  <c:v>0.27</c:v>
                </c:pt>
                <c:pt idx="18">
                  <c:v>6.85</c:v>
                </c:pt>
                <c:pt idx="19">
                  <c:v>25.509999999999998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6.8499999999999979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24-488F-94B6-19C74B670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38447"/>
        <c:axId val="403427407"/>
      </c:lineChart>
      <c:dateAx>
        <c:axId val="403429327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Offset val="100"/>
        <c:baseTimeUnit val="days"/>
      </c:date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(0C)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valAx>
        <c:axId val="403427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rainfall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8447"/>
        <c:crosses val="max"/>
        <c:crossBetween val="between"/>
      </c:valAx>
      <c:dateAx>
        <c:axId val="403438447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03427407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18692556986189"/>
          <c:y val="2.5507084926281315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'Bhadra 2080'!$F$1</c:f>
              <c:strCache>
                <c:ptCount val="1"/>
                <c:pt idx="0">
                  <c:v>Relative humidity @9am(%)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'Bhadra 2080'!$A$2:$A$32</c:f>
              <c:numCache>
                <c:formatCode>d\-mmm</c:formatCode>
                <c:ptCount val="31"/>
                <c:pt idx="0">
                  <c:v>45521</c:v>
                </c:pt>
                <c:pt idx="1">
                  <c:v>45522</c:v>
                </c:pt>
                <c:pt idx="2">
                  <c:v>45523</c:v>
                </c:pt>
                <c:pt idx="3">
                  <c:v>45524</c:v>
                </c:pt>
                <c:pt idx="4">
                  <c:v>45525</c:v>
                </c:pt>
                <c:pt idx="5">
                  <c:v>45526</c:v>
                </c:pt>
                <c:pt idx="6">
                  <c:v>45527</c:v>
                </c:pt>
                <c:pt idx="7">
                  <c:v>45528</c:v>
                </c:pt>
                <c:pt idx="8">
                  <c:v>45529</c:v>
                </c:pt>
                <c:pt idx="9">
                  <c:v>45530</c:v>
                </c:pt>
                <c:pt idx="10">
                  <c:v>45531</c:v>
                </c:pt>
                <c:pt idx="11">
                  <c:v>45532</c:v>
                </c:pt>
                <c:pt idx="12">
                  <c:v>45533</c:v>
                </c:pt>
                <c:pt idx="13">
                  <c:v>45534</c:v>
                </c:pt>
                <c:pt idx="14">
                  <c:v>45535</c:v>
                </c:pt>
                <c:pt idx="15">
                  <c:v>45536</c:v>
                </c:pt>
                <c:pt idx="16">
                  <c:v>45537</c:v>
                </c:pt>
                <c:pt idx="17">
                  <c:v>45538</c:v>
                </c:pt>
                <c:pt idx="18">
                  <c:v>45539</c:v>
                </c:pt>
                <c:pt idx="19">
                  <c:v>45540</c:v>
                </c:pt>
                <c:pt idx="20">
                  <c:v>45541</c:v>
                </c:pt>
                <c:pt idx="21">
                  <c:v>45542</c:v>
                </c:pt>
                <c:pt idx="22">
                  <c:v>45543</c:v>
                </c:pt>
                <c:pt idx="23">
                  <c:v>45544</c:v>
                </c:pt>
                <c:pt idx="24">
                  <c:v>45545</c:v>
                </c:pt>
                <c:pt idx="25">
                  <c:v>45546</c:v>
                </c:pt>
                <c:pt idx="26">
                  <c:v>45547</c:v>
                </c:pt>
                <c:pt idx="27">
                  <c:v>45548</c:v>
                </c:pt>
                <c:pt idx="28">
                  <c:v>45549</c:v>
                </c:pt>
                <c:pt idx="29">
                  <c:v>45550</c:v>
                </c:pt>
                <c:pt idx="30">
                  <c:v>45551</c:v>
                </c:pt>
              </c:numCache>
            </c:numRef>
          </c:cat>
          <c:val>
            <c:numRef>
              <c:f>'Bhadra 2080'!$F$2:$F$32</c:f>
              <c:numCache>
                <c:formatCode>General</c:formatCode>
                <c:ptCount val="31"/>
                <c:pt idx="0">
                  <c:v>67.66</c:v>
                </c:pt>
                <c:pt idx="1">
                  <c:v>65.19</c:v>
                </c:pt>
                <c:pt idx="2">
                  <c:v>72.900000000000006</c:v>
                </c:pt>
                <c:pt idx="3">
                  <c:v>58.88</c:v>
                </c:pt>
                <c:pt idx="4">
                  <c:v>73.540000000000006</c:v>
                </c:pt>
                <c:pt idx="5">
                  <c:v>72.400000000000006</c:v>
                </c:pt>
                <c:pt idx="6">
                  <c:v>76.66</c:v>
                </c:pt>
                <c:pt idx="7">
                  <c:v>79.430000000000007</c:v>
                </c:pt>
                <c:pt idx="8">
                  <c:v>71.05</c:v>
                </c:pt>
                <c:pt idx="9">
                  <c:v>79.73</c:v>
                </c:pt>
                <c:pt idx="10">
                  <c:v>87.1</c:v>
                </c:pt>
                <c:pt idx="11">
                  <c:v>70.5</c:v>
                </c:pt>
                <c:pt idx="12">
                  <c:v>66.91</c:v>
                </c:pt>
                <c:pt idx="13">
                  <c:v>63.11</c:v>
                </c:pt>
                <c:pt idx="14">
                  <c:v>74.2</c:v>
                </c:pt>
                <c:pt idx="15">
                  <c:v>95.31</c:v>
                </c:pt>
                <c:pt idx="16">
                  <c:v>70.41</c:v>
                </c:pt>
                <c:pt idx="17">
                  <c:v>63.23</c:v>
                </c:pt>
                <c:pt idx="18">
                  <c:v>76.760000000000005</c:v>
                </c:pt>
                <c:pt idx="19">
                  <c:v>99.31</c:v>
                </c:pt>
                <c:pt idx="20">
                  <c:v>72.63</c:v>
                </c:pt>
                <c:pt idx="21">
                  <c:v>64.75</c:v>
                </c:pt>
                <c:pt idx="22">
                  <c:v>63.87</c:v>
                </c:pt>
                <c:pt idx="23">
                  <c:v>75.8</c:v>
                </c:pt>
                <c:pt idx="24">
                  <c:v>72.34</c:v>
                </c:pt>
                <c:pt idx="25">
                  <c:v>69.989999999999995</c:v>
                </c:pt>
                <c:pt idx="26">
                  <c:v>62.17</c:v>
                </c:pt>
                <c:pt idx="27">
                  <c:v>72.930000000000007</c:v>
                </c:pt>
                <c:pt idx="28">
                  <c:v>88.62</c:v>
                </c:pt>
                <c:pt idx="29">
                  <c:v>86.61</c:v>
                </c:pt>
                <c:pt idx="30">
                  <c:v>77.78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0-4B57-960F-6191E35793FF}"/>
            </c:ext>
          </c:extLst>
        </c:ser>
        <c:ser>
          <c:idx val="1"/>
          <c:order val="1"/>
          <c:tx>
            <c:strRef>
              <c:f>'Bhadra 2080'!$G$1</c:f>
              <c:strCache>
                <c:ptCount val="1"/>
                <c:pt idx="0">
                  <c:v>Relative humidity @3pm(%)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'Bhadra 2080'!$A$2:$A$32</c:f>
              <c:numCache>
                <c:formatCode>d\-mmm</c:formatCode>
                <c:ptCount val="31"/>
                <c:pt idx="0">
                  <c:v>45521</c:v>
                </c:pt>
                <c:pt idx="1">
                  <c:v>45522</c:v>
                </c:pt>
                <c:pt idx="2">
                  <c:v>45523</c:v>
                </c:pt>
                <c:pt idx="3">
                  <c:v>45524</c:v>
                </c:pt>
                <c:pt idx="4">
                  <c:v>45525</c:v>
                </c:pt>
                <c:pt idx="5">
                  <c:v>45526</c:v>
                </c:pt>
                <c:pt idx="6">
                  <c:v>45527</c:v>
                </c:pt>
                <c:pt idx="7">
                  <c:v>45528</c:v>
                </c:pt>
                <c:pt idx="8">
                  <c:v>45529</c:v>
                </c:pt>
                <c:pt idx="9">
                  <c:v>45530</c:v>
                </c:pt>
                <c:pt idx="10">
                  <c:v>45531</c:v>
                </c:pt>
                <c:pt idx="11">
                  <c:v>45532</c:v>
                </c:pt>
                <c:pt idx="12">
                  <c:v>45533</c:v>
                </c:pt>
                <c:pt idx="13">
                  <c:v>45534</c:v>
                </c:pt>
                <c:pt idx="14">
                  <c:v>45535</c:v>
                </c:pt>
                <c:pt idx="15">
                  <c:v>45536</c:v>
                </c:pt>
                <c:pt idx="16">
                  <c:v>45537</c:v>
                </c:pt>
                <c:pt idx="17">
                  <c:v>45538</c:v>
                </c:pt>
                <c:pt idx="18">
                  <c:v>45539</c:v>
                </c:pt>
                <c:pt idx="19">
                  <c:v>45540</c:v>
                </c:pt>
                <c:pt idx="20">
                  <c:v>45541</c:v>
                </c:pt>
                <c:pt idx="21">
                  <c:v>45542</c:v>
                </c:pt>
                <c:pt idx="22">
                  <c:v>45543</c:v>
                </c:pt>
                <c:pt idx="23">
                  <c:v>45544</c:v>
                </c:pt>
                <c:pt idx="24">
                  <c:v>45545</c:v>
                </c:pt>
                <c:pt idx="25">
                  <c:v>45546</c:v>
                </c:pt>
                <c:pt idx="26">
                  <c:v>45547</c:v>
                </c:pt>
                <c:pt idx="27">
                  <c:v>45548</c:v>
                </c:pt>
                <c:pt idx="28">
                  <c:v>45549</c:v>
                </c:pt>
                <c:pt idx="29">
                  <c:v>45550</c:v>
                </c:pt>
                <c:pt idx="30">
                  <c:v>45551</c:v>
                </c:pt>
              </c:numCache>
            </c:numRef>
          </c:cat>
          <c:val>
            <c:numRef>
              <c:f>'Bhadra 2080'!$G$2:$G$32</c:f>
              <c:numCache>
                <c:formatCode>General</c:formatCode>
                <c:ptCount val="31"/>
                <c:pt idx="0">
                  <c:v>57.44</c:v>
                </c:pt>
                <c:pt idx="1">
                  <c:v>55.03</c:v>
                </c:pt>
                <c:pt idx="2">
                  <c:v>59.94</c:v>
                </c:pt>
                <c:pt idx="3">
                  <c:v>64.64</c:v>
                </c:pt>
                <c:pt idx="4">
                  <c:v>57.84</c:v>
                </c:pt>
                <c:pt idx="5">
                  <c:v>67.17</c:v>
                </c:pt>
                <c:pt idx="6">
                  <c:v>74.650000000000006</c:v>
                </c:pt>
                <c:pt idx="7">
                  <c:v>65.02</c:v>
                </c:pt>
                <c:pt idx="8">
                  <c:v>61.11</c:v>
                </c:pt>
                <c:pt idx="9">
                  <c:v>85.22</c:v>
                </c:pt>
                <c:pt idx="10">
                  <c:v>71.52</c:v>
                </c:pt>
                <c:pt idx="11">
                  <c:v>61.4</c:v>
                </c:pt>
                <c:pt idx="12">
                  <c:v>75.569999999999993</c:v>
                </c:pt>
                <c:pt idx="13">
                  <c:v>54.19</c:v>
                </c:pt>
                <c:pt idx="14">
                  <c:v>96.7</c:v>
                </c:pt>
                <c:pt idx="15">
                  <c:v>77.83</c:v>
                </c:pt>
                <c:pt idx="16">
                  <c:v>57.92</c:v>
                </c:pt>
                <c:pt idx="17">
                  <c:v>88.61</c:v>
                </c:pt>
                <c:pt idx="18">
                  <c:v>60</c:v>
                </c:pt>
                <c:pt idx="19">
                  <c:v>78.349999999999994</c:v>
                </c:pt>
                <c:pt idx="20">
                  <c:v>51.94</c:v>
                </c:pt>
                <c:pt idx="21">
                  <c:v>54.78</c:v>
                </c:pt>
                <c:pt idx="22">
                  <c:v>74.239999999999995</c:v>
                </c:pt>
                <c:pt idx="23">
                  <c:v>54.75</c:v>
                </c:pt>
                <c:pt idx="24">
                  <c:v>59.85</c:v>
                </c:pt>
                <c:pt idx="25">
                  <c:v>57.64</c:v>
                </c:pt>
                <c:pt idx="26">
                  <c:v>49.97</c:v>
                </c:pt>
                <c:pt idx="27">
                  <c:v>51.49</c:v>
                </c:pt>
                <c:pt idx="28">
                  <c:v>82.86</c:v>
                </c:pt>
                <c:pt idx="29">
                  <c:v>67.819999999999993</c:v>
                </c:pt>
                <c:pt idx="30">
                  <c:v>84.66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0-4B57-960F-6191E3579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dateAx>
        <c:axId val="403429327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Offset val="100"/>
        <c:baseTimeUnit val="days"/>
      </c:date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</a:t>
                </a:r>
                <a:r>
                  <a:rPr lang="en-US" baseline="0"/>
                  <a:t> Humidity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33</xdr:row>
      <xdr:rowOff>133350</xdr:rowOff>
    </xdr:from>
    <xdr:to>
      <xdr:col>7</xdr:col>
      <xdr:colOff>552450</xdr:colOff>
      <xdr:row>48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68349B-A119-43EE-AA98-B55EA6646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50</xdr:row>
      <xdr:rowOff>76200</xdr:rowOff>
    </xdr:from>
    <xdr:to>
      <xdr:col>7</xdr:col>
      <xdr:colOff>495300</xdr:colOff>
      <xdr:row>65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AF6BE5-5872-43E9-A042-ECFBE6527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91AD-C3A7-476E-A977-A267E78C662F}">
  <sheetPr>
    <outlinePr summaryBelow="0" summaryRight="0"/>
  </sheetPr>
  <dimension ref="A1:I568"/>
  <sheetViews>
    <sheetView tabSelected="1" workbookViewId="0">
      <pane ySplit="1" topLeftCell="A41" activePane="bottomLeft" state="frozen"/>
      <selection activeCell="D1" sqref="D1"/>
      <selection pane="bottomLeft" activeCell="H48" sqref="H48"/>
    </sheetView>
  </sheetViews>
  <sheetFormatPr defaultColWidth="12.5703125" defaultRowHeight="15.75" customHeight="1" x14ac:dyDescent="0.2"/>
  <cols>
    <col min="1" max="1" width="9.85546875" customWidth="1"/>
    <col min="2" max="2" width="15.5703125" bestFit="1" customWidth="1"/>
    <col min="3" max="3" width="15" bestFit="1" customWidth="1"/>
    <col min="4" max="4" width="18.7109375" bestFit="1" customWidth="1"/>
    <col min="5" max="5" width="15.85546875" bestFit="1" customWidth="1"/>
    <col min="6" max="7" width="24.28515625" bestFit="1" customWidth="1"/>
  </cols>
  <sheetData>
    <row r="1" spans="1:9" ht="15.75" customHeight="1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s="1"/>
    </row>
    <row r="2" spans="1:9" ht="15.75" customHeight="1" thickBot="1" x14ac:dyDescent="0.25">
      <c r="A2" s="2">
        <v>45521</v>
      </c>
      <c r="B2">
        <v>42.18</v>
      </c>
      <c r="C2">
        <v>25.57</v>
      </c>
      <c r="D2" s="3">
        <v>33.390319148936165</v>
      </c>
      <c r="E2" s="3">
        <v>5.2100000000000009</v>
      </c>
      <c r="F2">
        <v>67.66</v>
      </c>
      <c r="G2">
        <v>57.44</v>
      </c>
      <c r="I2" s="1"/>
    </row>
    <row r="3" spans="1:9" ht="15.75" customHeight="1" thickBot="1" x14ac:dyDescent="0.25">
      <c r="A3" s="2">
        <v>45522</v>
      </c>
      <c r="B3">
        <v>42.42</v>
      </c>
      <c r="C3">
        <v>25.7</v>
      </c>
      <c r="D3" s="3">
        <v>31.743908045977008</v>
      </c>
      <c r="E3" s="3">
        <v>0</v>
      </c>
      <c r="F3">
        <v>65.19</v>
      </c>
      <c r="G3">
        <v>55.03</v>
      </c>
      <c r="I3" s="1"/>
    </row>
    <row r="4" spans="1:9" ht="15.75" customHeight="1" thickBot="1" x14ac:dyDescent="0.25">
      <c r="A4" s="2">
        <v>45523</v>
      </c>
      <c r="B4">
        <v>40.79</v>
      </c>
      <c r="C4">
        <v>25.64</v>
      </c>
      <c r="D4" s="3">
        <v>31.359782608695657</v>
      </c>
      <c r="E4" s="3">
        <v>2.46</v>
      </c>
      <c r="F4">
        <v>72.900000000000006</v>
      </c>
      <c r="G4">
        <v>59.94</v>
      </c>
      <c r="I4" s="1"/>
    </row>
    <row r="5" spans="1:9" ht="15.75" customHeight="1" thickBot="1" x14ac:dyDescent="0.25">
      <c r="A5" s="2">
        <v>45524</v>
      </c>
      <c r="B5">
        <v>36.04</v>
      </c>
      <c r="C5">
        <v>26.15</v>
      </c>
      <c r="D5" s="3">
        <v>29.977252747252766</v>
      </c>
      <c r="E5" s="3">
        <v>0</v>
      </c>
      <c r="F5">
        <v>58.88</v>
      </c>
      <c r="G5">
        <v>64.64</v>
      </c>
      <c r="I5" s="1"/>
    </row>
    <row r="6" spans="1:9" ht="15.75" customHeight="1" thickBot="1" x14ac:dyDescent="0.25">
      <c r="A6" s="2">
        <v>45525</v>
      </c>
      <c r="B6">
        <v>40</v>
      </c>
      <c r="C6">
        <v>26.81</v>
      </c>
      <c r="D6" s="3">
        <v>31.244494382022474</v>
      </c>
      <c r="E6" s="3">
        <v>0</v>
      </c>
      <c r="F6">
        <v>73.540000000000006</v>
      </c>
      <c r="G6">
        <v>57.84</v>
      </c>
      <c r="I6" s="1"/>
    </row>
    <row r="7" spans="1:9" ht="15.75" customHeight="1" thickBot="1" x14ac:dyDescent="0.25">
      <c r="A7" s="2">
        <v>45526</v>
      </c>
      <c r="B7">
        <v>40.119999999999997</v>
      </c>
      <c r="C7">
        <v>26.48</v>
      </c>
      <c r="D7" s="3">
        <v>30.795730337078652</v>
      </c>
      <c r="E7" s="3">
        <v>13.18</v>
      </c>
      <c r="F7">
        <v>72.400000000000006</v>
      </c>
      <c r="G7">
        <v>67.17</v>
      </c>
      <c r="I7" s="1"/>
    </row>
    <row r="8" spans="1:9" ht="15.75" customHeight="1" thickBot="1" x14ac:dyDescent="0.25">
      <c r="A8" s="2">
        <v>45527</v>
      </c>
      <c r="B8">
        <v>35.82</v>
      </c>
      <c r="C8">
        <v>26.6</v>
      </c>
      <c r="D8" s="3">
        <v>29.666395348837202</v>
      </c>
      <c r="E8" s="3">
        <v>0.27</v>
      </c>
      <c r="F8">
        <v>76.66</v>
      </c>
      <c r="G8">
        <v>74.650000000000006</v>
      </c>
      <c r="I8" s="1"/>
    </row>
    <row r="9" spans="1:9" ht="15.75" customHeight="1" thickBot="1" x14ac:dyDescent="0.25">
      <c r="A9" s="2">
        <v>45528</v>
      </c>
      <c r="B9">
        <v>36.96</v>
      </c>
      <c r="C9">
        <v>26.82</v>
      </c>
      <c r="D9" s="3">
        <v>31.394666666666676</v>
      </c>
      <c r="E9" s="3">
        <v>0.81</v>
      </c>
      <c r="F9">
        <v>79.430000000000007</v>
      </c>
      <c r="G9">
        <v>65.02</v>
      </c>
      <c r="I9" s="1"/>
    </row>
    <row r="10" spans="1:9" ht="15.75" customHeight="1" thickBot="1" x14ac:dyDescent="0.25">
      <c r="A10" s="2">
        <v>45529</v>
      </c>
      <c r="B10">
        <v>38.42</v>
      </c>
      <c r="C10">
        <v>27.54</v>
      </c>
      <c r="D10" s="3">
        <v>31.850113636363641</v>
      </c>
      <c r="E10" s="3">
        <v>0</v>
      </c>
      <c r="F10">
        <v>71.05</v>
      </c>
      <c r="G10">
        <v>61.11</v>
      </c>
      <c r="I10" s="1"/>
    </row>
    <row r="11" spans="1:9" ht="15.75" customHeight="1" thickBot="1" x14ac:dyDescent="0.25">
      <c r="A11" s="2">
        <v>45530</v>
      </c>
      <c r="B11">
        <v>34.17</v>
      </c>
      <c r="C11">
        <v>27.09</v>
      </c>
      <c r="D11" s="3">
        <v>29.506777777777785</v>
      </c>
      <c r="E11" s="3">
        <v>0</v>
      </c>
      <c r="F11">
        <v>79.73</v>
      </c>
      <c r="G11">
        <v>85.22</v>
      </c>
      <c r="I11" s="1"/>
    </row>
    <row r="12" spans="1:9" ht="15.75" customHeight="1" thickBot="1" x14ac:dyDescent="0.25">
      <c r="A12" s="2">
        <v>45531</v>
      </c>
      <c r="B12">
        <v>35.35</v>
      </c>
      <c r="C12">
        <v>27.2</v>
      </c>
      <c r="D12" s="3">
        <v>30.172921348314606</v>
      </c>
      <c r="E12" s="3">
        <v>0</v>
      </c>
      <c r="F12">
        <v>87.1</v>
      </c>
      <c r="G12">
        <v>71.52</v>
      </c>
      <c r="I12" s="1"/>
    </row>
    <row r="13" spans="1:9" ht="15.75" customHeight="1" thickBot="1" x14ac:dyDescent="0.25">
      <c r="A13" s="2">
        <v>45532</v>
      </c>
      <c r="B13">
        <v>40.270000000000003</v>
      </c>
      <c r="C13">
        <v>26.62</v>
      </c>
      <c r="D13" s="3">
        <v>32.338210526315784</v>
      </c>
      <c r="E13" s="3">
        <v>0</v>
      </c>
      <c r="F13">
        <v>70.5</v>
      </c>
      <c r="G13">
        <v>61.4</v>
      </c>
      <c r="I13" s="1"/>
    </row>
    <row r="14" spans="1:9" ht="15.75" customHeight="1" thickBot="1" x14ac:dyDescent="0.25">
      <c r="A14" s="2">
        <v>45533</v>
      </c>
      <c r="B14">
        <v>41.07</v>
      </c>
      <c r="C14">
        <v>27.51</v>
      </c>
      <c r="D14" s="3">
        <v>31.651208791208777</v>
      </c>
      <c r="E14" s="3">
        <v>0.27</v>
      </c>
      <c r="F14">
        <v>66.91</v>
      </c>
      <c r="G14">
        <v>75.569999999999993</v>
      </c>
      <c r="I14" s="1"/>
    </row>
    <row r="15" spans="1:9" ht="15.75" customHeight="1" thickBot="1" x14ac:dyDescent="0.25">
      <c r="A15" s="2">
        <v>45534</v>
      </c>
      <c r="B15">
        <v>41.28</v>
      </c>
      <c r="C15">
        <v>26.82</v>
      </c>
      <c r="D15" s="3">
        <v>32.647065217391308</v>
      </c>
      <c r="E15" s="3">
        <v>0</v>
      </c>
      <c r="F15">
        <v>63.11</v>
      </c>
      <c r="G15">
        <v>54.19</v>
      </c>
      <c r="I15" s="1"/>
    </row>
    <row r="16" spans="1:9" ht="15.75" customHeight="1" thickBot="1" x14ac:dyDescent="0.25">
      <c r="A16" s="2">
        <v>45535</v>
      </c>
      <c r="B16">
        <v>38.630000000000003</v>
      </c>
      <c r="C16">
        <v>26.93</v>
      </c>
      <c r="D16" s="3">
        <v>30.400674157303374</v>
      </c>
      <c r="E16" s="3">
        <v>12.920000000000002</v>
      </c>
      <c r="F16">
        <v>74.2</v>
      </c>
      <c r="G16">
        <v>96.7</v>
      </c>
      <c r="I16" s="1"/>
    </row>
    <row r="17" spans="1:9" ht="15.75" customHeight="1" thickBot="1" x14ac:dyDescent="0.25">
      <c r="A17" s="2">
        <v>45536</v>
      </c>
      <c r="B17">
        <v>35.880000000000003</v>
      </c>
      <c r="C17">
        <v>25.4</v>
      </c>
      <c r="D17" s="3">
        <v>28.952022471910112</v>
      </c>
      <c r="E17" s="3">
        <v>9.5799999999999983</v>
      </c>
      <c r="F17">
        <v>95.31</v>
      </c>
      <c r="G17">
        <v>77.83</v>
      </c>
      <c r="I17" s="1"/>
    </row>
    <row r="18" spans="1:9" ht="15.75" customHeight="1" thickBot="1" x14ac:dyDescent="0.25">
      <c r="A18" s="2">
        <v>45537</v>
      </c>
      <c r="B18">
        <v>40.53</v>
      </c>
      <c r="C18">
        <v>26.59</v>
      </c>
      <c r="D18" s="3">
        <v>31.982470588235298</v>
      </c>
      <c r="E18" s="3">
        <v>0</v>
      </c>
      <c r="F18">
        <v>70.41</v>
      </c>
      <c r="G18">
        <v>57.92</v>
      </c>
      <c r="I18" s="1"/>
    </row>
    <row r="19" spans="1:9" ht="15.75" customHeight="1" thickBot="1" x14ac:dyDescent="0.25">
      <c r="A19" s="2">
        <v>45538</v>
      </c>
      <c r="B19">
        <v>37.92</v>
      </c>
      <c r="C19">
        <v>27.13</v>
      </c>
      <c r="D19" s="3">
        <v>30.177234042553192</v>
      </c>
      <c r="E19" s="3">
        <v>0.27</v>
      </c>
      <c r="F19">
        <v>63.23</v>
      </c>
      <c r="G19">
        <v>88.61</v>
      </c>
      <c r="I19" s="1"/>
    </row>
    <row r="20" spans="1:9" ht="15.75" customHeight="1" thickBot="1" x14ac:dyDescent="0.25">
      <c r="A20" s="2">
        <v>45539</v>
      </c>
      <c r="B20">
        <v>38.85</v>
      </c>
      <c r="C20">
        <v>26.27</v>
      </c>
      <c r="D20" s="3">
        <v>30.37084210526314</v>
      </c>
      <c r="E20" s="3">
        <v>6.85</v>
      </c>
      <c r="F20">
        <v>76.760000000000005</v>
      </c>
      <c r="G20">
        <v>60</v>
      </c>
      <c r="I20" s="1"/>
    </row>
    <row r="21" spans="1:9" ht="15.75" customHeight="1" thickBot="1" x14ac:dyDescent="0.25">
      <c r="A21" s="2">
        <v>45540</v>
      </c>
      <c r="B21">
        <v>35.590000000000003</v>
      </c>
      <c r="C21">
        <v>24.87</v>
      </c>
      <c r="D21" s="3">
        <v>27.867613636363636</v>
      </c>
      <c r="E21" s="3">
        <v>25.509999999999998</v>
      </c>
      <c r="F21">
        <v>99.31</v>
      </c>
      <c r="G21">
        <v>78.349999999999994</v>
      </c>
      <c r="I21" s="1"/>
    </row>
    <row r="22" spans="1:9" ht="15.75" customHeight="1" thickBot="1" x14ac:dyDescent="0.25">
      <c r="A22" s="2">
        <v>45541</v>
      </c>
      <c r="B22">
        <v>40.020000000000003</v>
      </c>
      <c r="C22">
        <v>26.23</v>
      </c>
      <c r="D22" s="3">
        <v>31.56241758241757</v>
      </c>
      <c r="E22" s="3">
        <v>0</v>
      </c>
      <c r="F22">
        <v>72.63</v>
      </c>
      <c r="G22">
        <v>51.94</v>
      </c>
      <c r="I22" s="1"/>
    </row>
    <row r="23" spans="1:9" ht="15.75" customHeight="1" thickBot="1" x14ac:dyDescent="0.25">
      <c r="A23" s="2">
        <v>45542</v>
      </c>
      <c r="B23">
        <v>40.9</v>
      </c>
      <c r="C23">
        <v>26.62</v>
      </c>
      <c r="D23" s="3">
        <v>32.801428571428566</v>
      </c>
      <c r="E23" s="3">
        <v>0</v>
      </c>
      <c r="F23">
        <v>64.75</v>
      </c>
      <c r="G23">
        <v>54.78</v>
      </c>
      <c r="I23" s="1"/>
    </row>
    <row r="24" spans="1:9" ht="15.75" customHeight="1" thickBot="1" x14ac:dyDescent="0.25">
      <c r="A24" s="2">
        <v>45543</v>
      </c>
      <c r="B24">
        <v>39.630000000000003</v>
      </c>
      <c r="C24">
        <v>28.13</v>
      </c>
      <c r="D24" s="3">
        <v>32.169431818181813</v>
      </c>
      <c r="E24" s="3">
        <v>0</v>
      </c>
      <c r="F24">
        <v>63.87</v>
      </c>
      <c r="G24">
        <v>74.239999999999995</v>
      </c>
      <c r="I24" s="1"/>
    </row>
    <row r="25" spans="1:9" ht="15.75" customHeight="1" thickBot="1" x14ac:dyDescent="0.25">
      <c r="A25" s="2">
        <v>45544</v>
      </c>
      <c r="B25">
        <v>40.07</v>
      </c>
      <c r="C25">
        <v>27.65</v>
      </c>
      <c r="D25" s="3">
        <v>32.875652173913018</v>
      </c>
      <c r="E25" s="3">
        <v>0</v>
      </c>
      <c r="F25">
        <v>75.8</v>
      </c>
      <c r="G25">
        <v>54.75</v>
      </c>
      <c r="I25" s="1"/>
    </row>
    <row r="26" spans="1:9" ht="15.75" customHeight="1" thickBot="1" x14ac:dyDescent="0.25">
      <c r="A26" s="2">
        <v>45545</v>
      </c>
      <c r="B26">
        <v>38.549999999999997</v>
      </c>
      <c r="C26">
        <v>28.29</v>
      </c>
      <c r="D26" s="3">
        <v>32.259999999999991</v>
      </c>
      <c r="E26" s="3">
        <v>0</v>
      </c>
      <c r="F26">
        <v>72.34</v>
      </c>
      <c r="G26">
        <v>59.85</v>
      </c>
      <c r="I26" s="1"/>
    </row>
    <row r="27" spans="1:9" ht="15.75" customHeight="1" thickBot="1" x14ac:dyDescent="0.25">
      <c r="A27" s="2">
        <v>45546</v>
      </c>
      <c r="B27">
        <v>39.85</v>
      </c>
      <c r="C27">
        <v>27.89</v>
      </c>
      <c r="D27" s="3">
        <v>32.577978723404264</v>
      </c>
      <c r="E27" s="3">
        <v>0</v>
      </c>
      <c r="F27">
        <v>69.989999999999995</v>
      </c>
      <c r="G27">
        <v>57.64</v>
      </c>
      <c r="I27" s="1"/>
    </row>
    <row r="28" spans="1:9" ht="15.75" customHeight="1" thickBot="1" x14ac:dyDescent="0.25">
      <c r="A28" s="2">
        <v>45547</v>
      </c>
      <c r="B28">
        <v>41.73</v>
      </c>
      <c r="C28">
        <v>26.75</v>
      </c>
      <c r="D28" s="3">
        <v>33.089789473684213</v>
      </c>
      <c r="E28" s="3">
        <v>0</v>
      </c>
      <c r="F28">
        <v>62.17</v>
      </c>
      <c r="G28">
        <v>49.97</v>
      </c>
      <c r="I28" s="1"/>
    </row>
    <row r="29" spans="1:9" ht="15.75" customHeight="1" thickBot="1" x14ac:dyDescent="0.25">
      <c r="A29" s="2">
        <v>45548</v>
      </c>
      <c r="B29">
        <v>41.56</v>
      </c>
      <c r="C29">
        <v>27.71</v>
      </c>
      <c r="D29" s="3">
        <v>33.685851063829773</v>
      </c>
      <c r="E29" s="3">
        <v>0</v>
      </c>
      <c r="F29">
        <v>72.930000000000007</v>
      </c>
      <c r="G29">
        <v>51.49</v>
      </c>
      <c r="I29" s="1"/>
    </row>
    <row r="30" spans="1:9" ht="15.75" customHeight="1" thickBot="1" x14ac:dyDescent="0.25">
      <c r="A30" s="2">
        <v>45549</v>
      </c>
      <c r="B30">
        <v>32.33</v>
      </c>
      <c r="C30">
        <v>26.5</v>
      </c>
      <c r="D30" s="3">
        <v>28.807397260273962</v>
      </c>
      <c r="E30" s="3">
        <v>6.8499999999999979</v>
      </c>
      <c r="F30">
        <v>88.62</v>
      </c>
      <c r="G30">
        <v>82.86</v>
      </c>
      <c r="I30" s="1"/>
    </row>
    <row r="31" spans="1:9" ht="15.75" customHeight="1" thickBot="1" x14ac:dyDescent="0.25">
      <c r="A31" s="2">
        <v>45550</v>
      </c>
      <c r="B31">
        <v>34.36</v>
      </c>
      <c r="C31">
        <v>25.18</v>
      </c>
      <c r="D31" s="3">
        <v>30.06574074074074</v>
      </c>
      <c r="E31" s="3">
        <v>0</v>
      </c>
      <c r="F31">
        <v>86.61</v>
      </c>
      <c r="G31">
        <v>67.819999999999993</v>
      </c>
      <c r="I31" s="1"/>
    </row>
    <row r="32" spans="1:9" ht="15.75" customHeight="1" thickBot="1" x14ac:dyDescent="0.25">
      <c r="A32" s="2">
        <v>45551</v>
      </c>
      <c r="B32">
        <v>29.8</v>
      </c>
      <c r="C32">
        <v>27.4</v>
      </c>
      <c r="D32" s="3">
        <v>28.601363636363633</v>
      </c>
      <c r="E32" s="3">
        <v>0</v>
      </c>
      <c r="F32">
        <v>77.78</v>
      </c>
      <c r="G32">
        <v>84.66</v>
      </c>
      <c r="I32" s="1"/>
    </row>
    <row r="33" spans="9:9" ht="15.75" customHeight="1" thickBot="1" x14ac:dyDescent="0.25">
      <c r="I33" s="1"/>
    </row>
    <row r="34" spans="9:9" ht="15.75" customHeight="1" thickBot="1" x14ac:dyDescent="0.25">
      <c r="I34" s="1"/>
    </row>
    <row r="35" spans="9:9" ht="15.75" customHeight="1" thickBot="1" x14ac:dyDescent="0.25">
      <c r="I35" s="1"/>
    </row>
    <row r="36" spans="9:9" ht="15.75" customHeight="1" thickBot="1" x14ac:dyDescent="0.25">
      <c r="I36" s="1"/>
    </row>
    <row r="37" spans="9:9" ht="15.75" customHeight="1" thickBot="1" x14ac:dyDescent="0.25">
      <c r="I37" s="1"/>
    </row>
    <row r="38" spans="9:9" ht="15.75" customHeight="1" thickBot="1" x14ac:dyDescent="0.25">
      <c r="I38" s="1"/>
    </row>
    <row r="39" spans="9:9" ht="15.75" customHeight="1" thickBot="1" x14ac:dyDescent="0.25">
      <c r="I39" s="1"/>
    </row>
    <row r="40" spans="9:9" ht="15.75" customHeight="1" thickBot="1" x14ac:dyDescent="0.25">
      <c r="I40" s="1"/>
    </row>
    <row r="41" spans="9:9" ht="15.75" customHeight="1" thickBot="1" x14ac:dyDescent="0.25">
      <c r="I41" s="1"/>
    </row>
    <row r="42" spans="9:9" ht="15.75" customHeight="1" thickBot="1" x14ac:dyDescent="0.25">
      <c r="I42" s="1"/>
    </row>
    <row r="43" spans="9:9" ht="15.75" customHeight="1" thickBot="1" x14ac:dyDescent="0.25">
      <c r="I43" s="1"/>
    </row>
    <row r="44" spans="9:9" ht="15.75" customHeight="1" thickBot="1" x14ac:dyDescent="0.25">
      <c r="I44" s="1"/>
    </row>
    <row r="45" spans="9:9" ht="15.75" customHeight="1" thickBot="1" x14ac:dyDescent="0.25">
      <c r="I45" s="1"/>
    </row>
    <row r="46" spans="9:9" ht="15.75" customHeight="1" thickBot="1" x14ac:dyDescent="0.25">
      <c r="I46" s="1"/>
    </row>
    <row r="47" spans="9:9" ht="15.75" customHeight="1" thickBot="1" x14ac:dyDescent="0.25">
      <c r="I47" s="1"/>
    </row>
    <row r="48" spans="9:9" ht="15.75" customHeight="1" thickBot="1" x14ac:dyDescent="0.25">
      <c r="I48" s="1"/>
    </row>
    <row r="49" spans="9:9" ht="15.75" customHeight="1" thickBot="1" x14ac:dyDescent="0.25">
      <c r="I49" s="1"/>
    </row>
    <row r="50" spans="9:9" ht="15.75" customHeight="1" thickBot="1" x14ac:dyDescent="0.25">
      <c r="I50" s="1"/>
    </row>
    <row r="51" spans="9:9" ht="15.75" customHeight="1" thickBot="1" x14ac:dyDescent="0.25">
      <c r="I51" s="1"/>
    </row>
    <row r="52" spans="9:9" ht="15.75" customHeight="1" thickBot="1" x14ac:dyDescent="0.25">
      <c r="I52" s="1"/>
    </row>
    <row r="53" spans="9:9" ht="15.75" customHeight="1" thickBot="1" x14ac:dyDescent="0.25">
      <c r="I53" s="1"/>
    </row>
    <row r="54" spans="9:9" ht="15.75" customHeight="1" thickBot="1" x14ac:dyDescent="0.25">
      <c r="I54" s="1"/>
    </row>
    <row r="55" spans="9:9" ht="15.75" customHeight="1" thickBot="1" x14ac:dyDescent="0.25">
      <c r="I55" s="1"/>
    </row>
    <row r="56" spans="9:9" ht="15.75" customHeight="1" thickBot="1" x14ac:dyDescent="0.25">
      <c r="I56" s="1"/>
    </row>
    <row r="57" spans="9:9" ht="15.75" customHeight="1" thickBot="1" x14ac:dyDescent="0.25">
      <c r="I57" s="1"/>
    </row>
    <row r="58" spans="9:9" ht="15.75" customHeight="1" thickBot="1" x14ac:dyDescent="0.25">
      <c r="I58" s="1"/>
    </row>
    <row r="59" spans="9:9" ht="15.75" customHeight="1" thickBot="1" x14ac:dyDescent="0.25">
      <c r="I59" s="1"/>
    </row>
    <row r="60" spans="9:9" ht="15.75" customHeight="1" thickBot="1" x14ac:dyDescent="0.25">
      <c r="I60" s="1"/>
    </row>
    <row r="61" spans="9:9" ht="15.75" customHeight="1" thickBot="1" x14ac:dyDescent="0.25">
      <c r="I61" s="1"/>
    </row>
    <row r="62" spans="9:9" ht="15.75" customHeight="1" thickBot="1" x14ac:dyDescent="0.25">
      <c r="I62" s="1"/>
    </row>
    <row r="63" spans="9:9" ht="15.75" customHeight="1" thickBot="1" x14ac:dyDescent="0.25">
      <c r="I63" s="1"/>
    </row>
    <row r="64" spans="9:9" ht="15.75" customHeight="1" thickBot="1" x14ac:dyDescent="0.25">
      <c r="I64" s="1"/>
    </row>
    <row r="65" spans="9:9" ht="15.75" customHeight="1" thickBot="1" x14ac:dyDescent="0.25">
      <c r="I65" s="1"/>
    </row>
    <row r="66" spans="9:9" ht="15.75" customHeight="1" thickBot="1" x14ac:dyDescent="0.25">
      <c r="I66" s="1"/>
    </row>
    <row r="67" spans="9:9" ht="15.75" customHeight="1" thickBot="1" x14ac:dyDescent="0.25">
      <c r="I67" s="1"/>
    </row>
    <row r="68" spans="9:9" ht="15.75" customHeight="1" thickBot="1" x14ac:dyDescent="0.25">
      <c r="I68" s="1"/>
    </row>
    <row r="69" spans="9:9" ht="15.75" customHeight="1" thickBot="1" x14ac:dyDescent="0.25">
      <c r="I69" s="1"/>
    </row>
    <row r="70" spans="9:9" ht="15.75" customHeight="1" thickBot="1" x14ac:dyDescent="0.25">
      <c r="I70" s="1"/>
    </row>
    <row r="71" spans="9:9" ht="15.75" customHeight="1" thickBot="1" x14ac:dyDescent="0.25">
      <c r="I71" s="1"/>
    </row>
    <row r="72" spans="9:9" ht="15.75" customHeight="1" thickBot="1" x14ac:dyDescent="0.25">
      <c r="I72" s="1"/>
    </row>
    <row r="73" spans="9:9" ht="15.75" customHeight="1" thickBot="1" x14ac:dyDescent="0.25">
      <c r="I73" s="1"/>
    </row>
    <row r="74" spans="9:9" ht="15.75" customHeight="1" thickBot="1" x14ac:dyDescent="0.25">
      <c r="I74" s="1"/>
    </row>
    <row r="75" spans="9:9" ht="15.75" customHeight="1" thickBot="1" x14ac:dyDescent="0.25">
      <c r="I75" s="1"/>
    </row>
    <row r="76" spans="9:9" ht="15.75" customHeight="1" thickBot="1" x14ac:dyDescent="0.25">
      <c r="I76" s="1"/>
    </row>
    <row r="77" spans="9:9" ht="15.75" customHeight="1" thickBot="1" x14ac:dyDescent="0.25">
      <c r="I77" s="1"/>
    </row>
    <row r="78" spans="9:9" ht="15.75" customHeight="1" thickBot="1" x14ac:dyDescent="0.25">
      <c r="I78" s="1"/>
    </row>
    <row r="79" spans="9:9" ht="15.75" customHeight="1" thickBot="1" x14ac:dyDescent="0.25">
      <c r="I79" s="1"/>
    </row>
    <row r="80" spans="9:9" ht="15.75" customHeight="1" thickBot="1" x14ac:dyDescent="0.25">
      <c r="I80" s="1"/>
    </row>
    <row r="81" spans="9:9" ht="15.75" customHeight="1" thickBot="1" x14ac:dyDescent="0.25">
      <c r="I81" s="1"/>
    </row>
    <row r="82" spans="9:9" ht="15.75" customHeight="1" thickBot="1" x14ac:dyDescent="0.25">
      <c r="I82" s="1"/>
    </row>
    <row r="83" spans="9:9" ht="15.75" customHeight="1" thickBot="1" x14ac:dyDescent="0.25">
      <c r="I83" s="1"/>
    </row>
    <row r="84" spans="9:9" ht="15.75" customHeight="1" thickBot="1" x14ac:dyDescent="0.25">
      <c r="I84" s="1"/>
    </row>
    <row r="85" spans="9:9" ht="15.75" customHeight="1" thickBot="1" x14ac:dyDescent="0.25">
      <c r="I85" s="1"/>
    </row>
    <row r="86" spans="9:9" ht="15.75" customHeight="1" thickBot="1" x14ac:dyDescent="0.25">
      <c r="I86" s="1"/>
    </row>
    <row r="87" spans="9:9" ht="15.75" customHeight="1" thickBot="1" x14ac:dyDescent="0.25">
      <c r="I87" s="1"/>
    </row>
    <row r="88" spans="9:9" ht="15.75" customHeight="1" thickBot="1" x14ac:dyDescent="0.25">
      <c r="I88" s="1"/>
    </row>
    <row r="89" spans="9:9" ht="15.75" customHeight="1" thickBot="1" x14ac:dyDescent="0.25">
      <c r="I89" s="1"/>
    </row>
    <row r="90" spans="9:9" ht="15.75" customHeight="1" thickBot="1" x14ac:dyDescent="0.25">
      <c r="I90" s="1"/>
    </row>
    <row r="91" spans="9:9" ht="15.75" customHeight="1" thickBot="1" x14ac:dyDescent="0.25">
      <c r="I91" s="1"/>
    </row>
    <row r="92" spans="9:9" ht="15.75" customHeight="1" thickBot="1" x14ac:dyDescent="0.25">
      <c r="I92" s="1"/>
    </row>
    <row r="93" spans="9:9" ht="15.75" customHeight="1" thickBot="1" x14ac:dyDescent="0.25">
      <c r="I93" s="1"/>
    </row>
    <row r="94" spans="9:9" ht="15.75" customHeight="1" thickBot="1" x14ac:dyDescent="0.25">
      <c r="I94" s="1"/>
    </row>
    <row r="95" spans="9:9" ht="15.75" customHeight="1" thickBot="1" x14ac:dyDescent="0.25">
      <c r="I95" s="1"/>
    </row>
    <row r="96" spans="9:9" ht="15.75" customHeight="1" thickBot="1" x14ac:dyDescent="0.25">
      <c r="I96" s="1"/>
    </row>
    <row r="97" spans="9:9" ht="15.75" customHeight="1" thickBot="1" x14ac:dyDescent="0.25">
      <c r="I97" s="1"/>
    </row>
    <row r="98" spans="9:9" ht="15.75" customHeight="1" thickBot="1" x14ac:dyDescent="0.25">
      <c r="I98" s="1"/>
    </row>
    <row r="99" spans="9:9" ht="15.75" customHeight="1" thickBot="1" x14ac:dyDescent="0.25">
      <c r="I99" s="1"/>
    </row>
    <row r="100" spans="9:9" ht="15.75" customHeight="1" thickBot="1" x14ac:dyDescent="0.25">
      <c r="I100" s="1"/>
    </row>
    <row r="101" spans="9:9" ht="15.75" customHeight="1" thickBot="1" x14ac:dyDescent="0.25">
      <c r="I101" s="1"/>
    </row>
    <row r="102" spans="9:9" ht="15.75" customHeight="1" thickBot="1" x14ac:dyDescent="0.25">
      <c r="I102" s="1"/>
    </row>
    <row r="103" spans="9:9" ht="15.75" customHeight="1" thickBot="1" x14ac:dyDescent="0.25">
      <c r="I103" s="1"/>
    </row>
    <row r="104" spans="9:9" ht="15.75" customHeight="1" thickBot="1" x14ac:dyDescent="0.25">
      <c r="I104" s="1"/>
    </row>
    <row r="105" spans="9:9" ht="15.75" customHeight="1" thickBot="1" x14ac:dyDescent="0.25">
      <c r="I105" s="1"/>
    </row>
    <row r="106" spans="9:9" ht="15.75" customHeight="1" thickBot="1" x14ac:dyDescent="0.25">
      <c r="I106" s="1"/>
    </row>
    <row r="107" spans="9:9" ht="15.75" customHeight="1" thickBot="1" x14ac:dyDescent="0.25">
      <c r="I107" s="1"/>
    </row>
    <row r="108" spans="9:9" ht="15.75" customHeight="1" thickBot="1" x14ac:dyDescent="0.25">
      <c r="I108" s="1"/>
    </row>
    <row r="109" spans="9:9" ht="15.75" customHeight="1" thickBot="1" x14ac:dyDescent="0.25">
      <c r="I109" s="1"/>
    </row>
    <row r="110" spans="9:9" ht="15.75" customHeight="1" thickBot="1" x14ac:dyDescent="0.25">
      <c r="I110" s="1"/>
    </row>
    <row r="111" spans="9:9" ht="15.75" customHeight="1" thickBot="1" x14ac:dyDescent="0.25">
      <c r="I111" s="1"/>
    </row>
    <row r="112" spans="9:9" ht="15.75" customHeight="1" thickBot="1" x14ac:dyDescent="0.25">
      <c r="I112" s="1"/>
    </row>
    <row r="113" spans="9:9" ht="15.75" customHeight="1" thickBot="1" x14ac:dyDescent="0.25">
      <c r="I113" s="1"/>
    </row>
    <row r="114" spans="9:9" ht="15.75" customHeight="1" thickBot="1" x14ac:dyDescent="0.25">
      <c r="I114" s="1"/>
    </row>
    <row r="115" spans="9:9" ht="15.75" customHeight="1" thickBot="1" x14ac:dyDescent="0.25">
      <c r="I115" s="1"/>
    </row>
    <row r="116" spans="9:9" ht="15.75" customHeight="1" thickBot="1" x14ac:dyDescent="0.25">
      <c r="I116" s="1"/>
    </row>
    <row r="117" spans="9:9" ht="15.75" customHeight="1" thickBot="1" x14ac:dyDescent="0.25">
      <c r="I117" s="1"/>
    </row>
    <row r="118" spans="9:9" ht="15.75" customHeight="1" thickBot="1" x14ac:dyDescent="0.25">
      <c r="I118" s="1"/>
    </row>
    <row r="119" spans="9:9" ht="15.75" customHeight="1" thickBot="1" x14ac:dyDescent="0.25">
      <c r="I119" s="1"/>
    </row>
    <row r="120" spans="9:9" ht="15.75" customHeight="1" thickBot="1" x14ac:dyDescent="0.25">
      <c r="I120" s="1"/>
    </row>
    <row r="121" spans="9:9" ht="15.75" customHeight="1" thickBot="1" x14ac:dyDescent="0.25">
      <c r="I121" s="1"/>
    </row>
    <row r="122" spans="9:9" ht="15.75" customHeight="1" thickBot="1" x14ac:dyDescent="0.25">
      <c r="I122" s="1"/>
    </row>
    <row r="123" spans="9:9" ht="15.75" customHeight="1" thickBot="1" x14ac:dyDescent="0.25">
      <c r="I123" s="1"/>
    </row>
    <row r="124" spans="9:9" ht="15.75" customHeight="1" thickBot="1" x14ac:dyDescent="0.25">
      <c r="I124" s="1"/>
    </row>
    <row r="125" spans="9:9" ht="15.75" customHeight="1" thickBot="1" x14ac:dyDescent="0.25">
      <c r="I125" s="1"/>
    </row>
    <row r="126" spans="9:9" ht="15.75" customHeight="1" thickBot="1" x14ac:dyDescent="0.25">
      <c r="I126" s="1"/>
    </row>
    <row r="127" spans="9:9" ht="15.75" customHeight="1" thickBot="1" x14ac:dyDescent="0.25">
      <c r="I127" s="1"/>
    </row>
    <row r="128" spans="9:9" ht="15.75" customHeight="1" thickBot="1" x14ac:dyDescent="0.25">
      <c r="I128" s="1"/>
    </row>
    <row r="129" spans="9:9" ht="15.75" customHeight="1" thickBot="1" x14ac:dyDescent="0.25">
      <c r="I129" s="1"/>
    </row>
    <row r="130" spans="9:9" ht="15.75" customHeight="1" thickBot="1" x14ac:dyDescent="0.25">
      <c r="I130" s="1"/>
    </row>
    <row r="131" spans="9:9" ht="15.75" customHeight="1" thickBot="1" x14ac:dyDescent="0.25">
      <c r="I131" s="1"/>
    </row>
    <row r="132" spans="9:9" ht="15.75" customHeight="1" thickBot="1" x14ac:dyDescent="0.25">
      <c r="I132" s="1"/>
    </row>
    <row r="133" spans="9:9" ht="15.75" customHeight="1" thickBot="1" x14ac:dyDescent="0.25">
      <c r="I133" s="1"/>
    </row>
    <row r="134" spans="9:9" ht="15.75" customHeight="1" thickBot="1" x14ac:dyDescent="0.25">
      <c r="I134" s="1"/>
    </row>
    <row r="135" spans="9:9" ht="15.75" customHeight="1" thickBot="1" x14ac:dyDescent="0.25">
      <c r="I135" s="1"/>
    </row>
    <row r="136" spans="9:9" ht="15.75" customHeight="1" thickBot="1" x14ac:dyDescent="0.25">
      <c r="I136" s="1"/>
    </row>
    <row r="137" spans="9:9" ht="15.75" customHeight="1" thickBot="1" x14ac:dyDescent="0.25">
      <c r="I137" s="1"/>
    </row>
    <row r="138" spans="9:9" ht="15.75" customHeight="1" thickBot="1" x14ac:dyDescent="0.25">
      <c r="I138" s="1"/>
    </row>
    <row r="139" spans="9:9" ht="15.75" customHeight="1" thickBot="1" x14ac:dyDescent="0.25">
      <c r="I139" s="1"/>
    </row>
    <row r="140" spans="9:9" ht="15.75" customHeight="1" thickBot="1" x14ac:dyDescent="0.25">
      <c r="I140" s="1"/>
    </row>
    <row r="141" spans="9:9" ht="15.75" customHeight="1" thickBot="1" x14ac:dyDescent="0.25">
      <c r="I141" s="1"/>
    </row>
    <row r="142" spans="9:9" ht="15.75" customHeight="1" thickBot="1" x14ac:dyDescent="0.25">
      <c r="I142" s="1"/>
    </row>
    <row r="143" spans="9:9" ht="15.75" customHeight="1" thickBot="1" x14ac:dyDescent="0.25">
      <c r="I143" s="1"/>
    </row>
    <row r="144" spans="9:9" ht="15.75" customHeight="1" thickBot="1" x14ac:dyDescent="0.25">
      <c r="I144" s="1"/>
    </row>
    <row r="145" spans="9:9" ht="15.75" customHeight="1" thickBot="1" x14ac:dyDescent="0.25">
      <c r="I145" s="1"/>
    </row>
    <row r="146" spans="9:9" ht="15.75" customHeight="1" thickBot="1" x14ac:dyDescent="0.25">
      <c r="I146" s="1"/>
    </row>
    <row r="147" spans="9:9" ht="15.75" customHeight="1" thickBot="1" x14ac:dyDescent="0.25">
      <c r="I147" s="1"/>
    </row>
    <row r="148" spans="9:9" ht="15.75" customHeight="1" thickBot="1" x14ac:dyDescent="0.25">
      <c r="I148" s="1"/>
    </row>
    <row r="149" spans="9:9" ht="15.75" customHeight="1" thickBot="1" x14ac:dyDescent="0.25">
      <c r="I149" s="1"/>
    </row>
    <row r="150" spans="9:9" ht="15.75" customHeight="1" thickBot="1" x14ac:dyDescent="0.25">
      <c r="I150" s="1"/>
    </row>
    <row r="151" spans="9:9" ht="15.75" customHeight="1" thickBot="1" x14ac:dyDescent="0.25">
      <c r="I151" s="1"/>
    </row>
    <row r="152" spans="9:9" ht="15.75" customHeight="1" thickBot="1" x14ac:dyDescent="0.25">
      <c r="I152" s="1"/>
    </row>
    <row r="153" spans="9:9" ht="15.75" customHeight="1" thickBot="1" x14ac:dyDescent="0.25">
      <c r="I153" s="1"/>
    </row>
    <row r="154" spans="9:9" ht="15.75" customHeight="1" thickBot="1" x14ac:dyDescent="0.25">
      <c r="I154" s="1"/>
    </row>
    <row r="155" spans="9:9" ht="15.75" customHeight="1" thickBot="1" x14ac:dyDescent="0.25">
      <c r="I155" s="1"/>
    </row>
    <row r="156" spans="9:9" ht="15.75" customHeight="1" thickBot="1" x14ac:dyDescent="0.25">
      <c r="I156" s="1"/>
    </row>
    <row r="157" spans="9:9" ht="15.75" customHeight="1" thickBot="1" x14ac:dyDescent="0.25">
      <c r="I157" s="1"/>
    </row>
    <row r="158" spans="9:9" ht="15.75" customHeight="1" thickBot="1" x14ac:dyDescent="0.25">
      <c r="I158" s="1"/>
    </row>
    <row r="159" spans="9:9" ht="15.75" customHeight="1" thickBot="1" x14ac:dyDescent="0.25">
      <c r="I159" s="1"/>
    </row>
    <row r="160" spans="9:9" ht="15.75" customHeight="1" thickBot="1" x14ac:dyDescent="0.25">
      <c r="I160" s="1"/>
    </row>
    <row r="161" spans="9:9" ht="15.75" customHeight="1" thickBot="1" x14ac:dyDescent="0.25">
      <c r="I161" s="1"/>
    </row>
    <row r="162" spans="9:9" ht="15.75" customHeight="1" thickBot="1" x14ac:dyDescent="0.25">
      <c r="I162" s="1"/>
    </row>
    <row r="163" spans="9:9" ht="15.75" customHeight="1" thickBot="1" x14ac:dyDescent="0.25">
      <c r="I163" s="1"/>
    </row>
    <row r="164" spans="9:9" ht="15.75" customHeight="1" thickBot="1" x14ac:dyDescent="0.25">
      <c r="I164" s="1"/>
    </row>
    <row r="165" spans="9:9" ht="15.75" customHeight="1" thickBot="1" x14ac:dyDescent="0.25">
      <c r="I165" s="1"/>
    </row>
    <row r="166" spans="9:9" ht="15.75" customHeight="1" thickBot="1" x14ac:dyDescent="0.25">
      <c r="I166" s="1"/>
    </row>
    <row r="167" spans="9:9" ht="15.75" customHeight="1" thickBot="1" x14ac:dyDescent="0.25">
      <c r="I167" s="1"/>
    </row>
    <row r="168" spans="9:9" ht="15.75" customHeight="1" thickBot="1" x14ac:dyDescent="0.25">
      <c r="I168" s="1"/>
    </row>
    <row r="169" spans="9:9" ht="15.75" customHeight="1" thickBot="1" x14ac:dyDescent="0.25">
      <c r="I169" s="1"/>
    </row>
    <row r="170" spans="9:9" ht="15.75" customHeight="1" thickBot="1" x14ac:dyDescent="0.25">
      <c r="I170" s="1"/>
    </row>
    <row r="171" spans="9:9" ht="15.75" customHeight="1" thickBot="1" x14ac:dyDescent="0.25">
      <c r="I171" s="1"/>
    </row>
    <row r="172" spans="9:9" ht="15.75" customHeight="1" thickBot="1" x14ac:dyDescent="0.25">
      <c r="I172" s="1"/>
    </row>
    <row r="173" spans="9:9" ht="15.75" customHeight="1" thickBot="1" x14ac:dyDescent="0.25">
      <c r="I173" s="1"/>
    </row>
    <row r="174" spans="9:9" ht="15.75" customHeight="1" thickBot="1" x14ac:dyDescent="0.25">
      <c r="I174" s="1"/>
    </row>
    <row r="175" spans="9:9" ht="15.75" customHeight="1" thickBot="1" x14ac:dyDescent="0.25">
      <c r="I175" s="1"/>
    </row>
    <row r="176" spans="9:9" ht="15.75" customHeight="1" thickBot="1" x14ac:dyDescent="0.25">
      <c r="I176" s="1"/>
    </row>
    <row r="177" spans="9:9" ht="15.75" customHeight="1" thickBot="1" x14ac:dyDescent="0.25">
      <c r="I177" s="1"/>
    </row>
    <row r="178" spans="9:9" ht="15.75" customHeight="1" thickBot="1" x14ac:dyDescent="0.25">
      <c r="I178" s="1"/>
    </row>
    <row r="179" spans="9:9" ht="15.75" customHeight="1" thickBot="1" x14ac:dyDescent="0.25">
      <c r="I179" s="1"/>
    </row>
    <row r="180" spans="9:9" ht="15.75" customHeight="1" thickBot="1" x14ac:dyDescent="0.25">
      <c r="I180" s="1"/>
    </row>
    <row r="181" spans="9:9" ht="15.75" customHeight="1" thickBot="1" x14ac:dyDescent="0.25">
      <c r="I181" s="1"/>
    </row>
    <row r="182" spans="9:9" ht="15.75" customHeight="1" thickBot="1" x14ac:dyDescent="0.25">
      <c r="I182" s="1"/>
    </row>
    <row r="183" spans="9:9" ht="15.75" customHeight="1" thickBot="1" x14ac:dyDescent="0.25">
      <c r="I183" s="1"/>
    </row>
    <row r="184" spans="9:9" ht="15.75" customHeight="1" thickBot="1" x14ac:dyDescent="0.25">
      <c r="I184" s="1"/>
    </row>
    <row r="185" spans="9:9" ht="15.75" customHeight="1" thickBot="1" x14ac:dyDescent="0.25">
      <c r="I185" s="1"/>
    </row>
    <row r="186" spans="9:9" ht="15.75" customHeight="1" thickBot="1" x14ac:dyDescent="0.25">
      <c r="I186" s="1"/>
    </row>
    <row r="187" spans="9:9" ht="15.75" customHeight="1" thickBot="1" x14ac:dyDescent="0.25">
      <c r="I187" s="1"/>
    </row>
    <row r="188" spans="9:9" ht="15.75" customHeight="1" thickBot="1" x14ac:dyDescent="0.25">
      <c r="I188" s="1"/>
    </row>
    <row r="189" spans="9:9" ht="15.75" customHeight="1" thickBot="1" x14ac:dyDescent="0.25">
      <c r="I189" s="1"/>
    </row>
    <row r="190" spans="9:9" ht="15.75" customHeight="1" thickBot="1" x14ac:dyDescent="0.25">
      <c r="I190" s="1"/>
    </row>
    <row r="191" spans="9:9" ht="15.75" customHeight="1" thickBot="1" x14ac:dyDescent="0.25">
      <c r="I191" s="1"/>
    </row>
    <row r="192" spans="9:9" ht="15.75" customHeight="1" thickBot="1" x14ac:dyDescent="0.25">
      <c r="I192" s="1"/>
    </row>
    <row r="193" spans="9:9" ht="15.75" customHeight="1" thickBot="1" x14ac:dyDescent="0.25">
      <c r="I193" s="1"/>
    </row>
    <row r="194" spans="9:9" ht="15.75" customHeight="1" thickBot="1" x14ac:dyDescent="0.25">
      <c r="I194" s="1"/>
    </row>
    <row r="195" spans="9:9" ht="15.75" customHeight="1" thickBot="1" x14ac:dyDescent="0.25">
      <c r="I195" s="1"/>
    </row>
    <row r="196" spans="9:9" ht="15.75" customHeight="1" thickBot="1" x14ac:dyDescent="0.25">
      <c r="I196" s="1"/>
    </row>
    <row r="197" spans="9:9" ht="15.75" customHeight="1" thickBot="1" x14ac:dyDescent="0.25">
      <c r="I197" s="1"/>
    </row>
    <row r="198" spans="9:9" ht="15.75" customHeight="1" thickBot="1" x14ac:dyDescent="0.25">
      <c r="I198" s="1"/>
    </row>
    <row r="199" spans="9:9" ht="15.75" customHeight="1" thickBot="1" x14ac:dyDescent="0.25">
      <c r="I199" s="1"/>
    </row>
    <row r="200" spans="9:9" ht="15.75" customHeight="1" thickBot="1" x14ac:dyDescent="0.25">
      <c r="I200" s="1"/>
    </row>
    <row r="201" spans="9:9" ht="15.75" customHeight="1" thickBot="1" x14ac:dyDescent="0.25">
      <c r="I201" s="1"/>
    </row>
    <row r="202" spans="9:9" ht="15.75" customHeight="1" thickBot="1" x14ac:dyDescent="0.25">
      <c r="I202" s="1"/>
    </row>
    <row r="203" spans="9:9" ht="15.75" customHeight="1" thickBot="1" x14ac:dyDescent="0.25">
      <c r="I203" s="1"/>
    </row>
    <row r="204" spans="9:9" ht="15.75" customHeight="1" thickBot="1" x14ac:dyDescent="0.25">
      <c r="I204" s="1"/>
    </row>
    <row r="205" spans="9:9" ht="15.75" customHeight="1" thickBot="1" x14ac:dyDescent="0.25">
      <c r="I205" s="1"/>
    </row>
    <row r="206" spans="9:9" ht="15.75" customHeight="1" thickBot="1" x14ac:dyDescent="0.25">
      <c r="I206" s="1"/>
    </row>
    <row r="207" spans="9:9" ht="15.75" customHeight="1" thickBot="1" x14ac:dyDescent="0.25">
      <c r="I207" s="1"/>
    </row>
    <row r="208" spans="9:9" ht="15.75" customHeight="1" thickBot="1" x14ac:dyDescent="0.25">
      <c r="I208" s="1"/>
    </row>
    <row r="209" spans="9:9" ht="15.75" customHeight="1" thickBot="1" x14ac:dyDescent="0.25">
      <c r="I209" s="1"/>
    </row>
    <row r="210" spans="9:9" ht="15.75" customHeight="1" thickBot="1" x14ac:dyDescent="0.25">
      <c r="I210" s="1"/>
    </row>
    <row r="211" spans="9:9" ht="15.75" customHeight="1" thickBot="1" x14ac:dyDescent="0.25">
      <c r="I211" s="1"/>
    </row>
    <row r="212" spans="9:9" ht="15.75" customHeight="1" thickBot="1" x14ac:dyDescent="0.25">
      <c r="I212" s="1"/>
    </row>
    <row r="213" spans="9:9" ht="15.75" customHeight="1" thickBot="1" x14ac:dyDescent="0.25">
      <c r="I213" s="1"/>
    </row>
    <row r="214" spans="9:9" ht="15.75" customHeight="1" thickBot="1" x14ac:dyDescent="0.25">
      <c r="I214" s="1"/>
    </row>
    <row r="215" spans="9:9" ht="15.75" customHeight="1" thickBot="1" x14ac:dyDescent="0.25">
      <c r="I215" s="1"/>
    </row>
    <row r="216" spans="9:9" ht="15.75" customHeight="1" thickBot="1" x14ac:dyDescent="0.25">
      <c r="I216" s="1"/>
    </row>
    <row r="217" spans="9:9" ht="15.75" customHeight="1" thickBot="1" x14ac:dyDescent="0.25">
      <c r="I217" s="1"/>
    </row>
    <row r="218" spans="9:9" ht="15.75" customHeight="1" thickBot="1" x14ac:dyDescent="0.25">
      <c r="I218" s="1"/>
    </row>
    <row r="219" spans="9:9" ht="15.75" customHeight="1" thickBot="1" x14ac:dyDescent="0.25">
      <c r="I219" s="1"/>
    </row>
    <row r="220" spans="9:9" ht="15.75" customHeight="1" thickBot="1" x14ac:dyDescent="0.25">
      <c r="I220" s="1"/>
    </row>
    <row r="221" spans="9:9" ht="15.75" customHeight="1" thickBot="1" x14ac:dyDescent="0.25">
      <c r="I221" s="1"/>
    </row>
    <row r="222" spans="9:9" ht="15.75" customHeight="1" thickBot="1" x14ac:dyDescent="0.25">
      <c r="I222" s="1"/>
    </row>
    <row r="223" spans="9:9" ht="15.75" customHeight="1" thickBot="1" x14ac:dyDescent="0.25">
      <c r="I223" s="1"/>
    </row>
    <row r="224" spans="9:9" ht="15.75" customHeight="1" thickBot="1" x14ac:dyDescent="0.25">
      <c r="I224" s="1"/>
    </row>
    <row r="225" spans="9:9" ht="15.75" customHeight="1" thickBot="1" x14ac:dyDescent="0.25">
      <c r="I225" s="1"/>
    </row>
    <row r="226" spans="9:9" ht="15.75" customHeight="1" thickBot="1" x14ac:dyDescent="0.25">
      <c r="I226" s="1"/>
    </row>
    <row r="227" spans="9:9" ht="15.75" customHeight="1" thickBot="1" x14ac:dyDescent="0.25">
      <c r="I227" s="1"/>
    </row>
    <row r="228" spans="9:9" ht="15.75" customHeight="1" thickBot="1" x14ac:dyDescent="0.25">
      <c r="I228" s="1"/>
    </row>
    <row r="229" spans="9:9" ht="15.75" customHeight="1" thickBot="1" x14ac:dyDescent="0.25">
      <c r="I229" s="1"/>
    </row>
    <row r="230" spans="9:9" ht="15.75" customHeight="1" thickBot="1" x14ac:dyDescent="0.25">
      <c r="I230" s="1"/>
    </row>
    <row r="231" spans="9:9" ht="15.75" customHeight="1" thickBot="1" x14ac:dyDescent="0.25">
      <c r="I231" s="1"/>
    </row>
    <row r="232" spans="9:9" ht="15.75" customHeight="1" thickBot="1" x14ac:dyDescent="0.25">
      <c r="I232" s="1"/>
    </row>
    <row r="233" spans="9:9" ht="15.75" customHeight="1" thickBot="1" x14ac:dyDescent="0.25">
      <c r="I233" s="1"/>
    </row>
    <row r="234" spans="9:9" ht="15.75" customHeight="1" thickBot="1" x14ac:dyDescent="0.25">
      <c r="I234" s="1"/>
    </row>
    <row r="235" spans="9:9" ht="15.75" customHeight="1" thickBot="1" x14ac:dyDescent="0.25">
      <c r="I235" s="1"/>
    </row>
    <row r="236" spans="9:9" ht="15.75" customHeight="1" thickBot="1" x14ac:dyDescent="0.25">
      <c r="I236" s="1"/>
    </row>
    <row r="237" spans="9:9" ht="15.75" customHeight="1" thickBot="1" x14ac:dyDescent="0.25">
      <c r="I237" s="1"/>
    </row>
    <row r="238" spans="9:9" ht="15.75" customHeight="1" thickBot="1" x14ac:dyDescent="0.25">
      <c r="I238" s="1"/>
    </row>
    <row r="239" spans="9:9" ht="15.75" customHeight="1" thickBot="1" x14ac:dyDescent="0.25">
      <c r="I239" s="1"/>
    </row>
    <row r="240" spans="9:9" ht="15.75" customHeight="1" thickBot="1" x14ac:dyDescent="0.25">
      <c r="I240" s="1"/>
    </row>
    <row r="241" spans="9:9" ht="15.75" customHeight="1" thickBot="1" x14ac:dyDescent="0.25">
      <c r="I241" s="1"/>
    </row>
    <row r="242" spans="9:9" ht="15.75" customHeight="1" thickBot="1" x14ac:dyDescent="0.25">
      <c r="I242" s="1"/>
    </row>
    <row r="243" spans="9:9" ht="15.75" customHeight="1" thickBot="1" x14ac:dyDescent="0.25">
      <c r="I243" s="1"/>
    </row>
    <row r="244" spans="9:9" ht="15.75" customHeight="1" thickBot="1" x14ac:dyDescent="0.25">
      <c r="I244" s="1"/>
    </row>
    <row r="245" spans="9:9" ht="15.75" customHeight="1" thickBot="1" x14ac:dyDescent="0.25">
      <c r="I245" s="1"/>
    </row>
    <row r="246" spans="9:9" ht="15.75" customHeight="1" thickBot="1" x14ac:dyDescent="0.25">
      <c r="I246" s="1"/>
    </row>
    <row r="247" spans="9:9" ht="15.75" customHeight="1" thickBot="1" x14ac:dyDescent="0.25">
      <c r="I247" s="1"/>
    </row>
    <row r="248" spans="9:9" ht="15.75" customHeight="1" thickBot="1" x14ac:dyDescent="0.25">
      <c r="I248" s="1"/>
    </row>
    <row r="249" spans="9:9" ht="15.75" customHeight="1" thickBot="1" x14ac:dyDescent="0.25">
      <c r="I249" s="1"/>
    </row>
    <row r="250" spans="9:9" ht="15.75" customHeight="1" thickBot="1" x14ac:dyDescent="0.25">
      <c r="I250" s="1"/>
    </row>
    <row r="251" spans="9:9" ht="15.75" customHeight="1" thickBot="1" x14ac:dyDescent="0.25">
      <c r="I251" s="1"/>
    </row>
    <row r="252" spans="9:9" ht="15.75" customHeight="1" thickBot="1" x14ac:dyDescent="0.25">
      <c r="I252" s="1"/>
    </row>
    <row r="253" spans="9:9" ht="15.75" customHeight="1" thickBot="1" x14ac:dyDescent="0.25">
      <c r="I253" s="1"/>
    </row>
    <row r="254" spans="9:9" ht="15.75" customHeight="1" thickBot="1" x14ac:dyDescent="0.25">
      <c r="I254" s="1"/>
    </row>
    <row r="255" spans="9:9" ht="15.75" customHeight="1" thickBot="1" x14ac:dyDescent="0.25">
      <c r="I255" s="1"/>
    </row>
    <row r="256" spans="9:9" ht="15.75" customHeight="1" thickBot="1" x14ac:dyDescent="0.25">
      <c r="I256" s="1"/>
    </row>
    <row r="257" spans="9:9" ht="15.75" customHeight="1" thickBot="1" x14ac:dyDescent="0.25">
      <c r="I257" s="1"/>
    </row>
    <row r="258" spans="9:9" ht="15.75" customHeight="1" thickBot="1" x14ac:dyDescent="0.25">
      <c r="I258" s="1"/>
    </row>
    <row r="259" spans="9:9" ht="15.75" customHeight="1" thickBot="1" x14ac:dyDescent="0.25">
      <c r="I259" s="1"/>
    </row>
    <row r="260" spans="9:9" ht="15.75" customHeight="1" thickBot="1" x14ac:dyDescent="0.25">
      <c r="I260" s="1"/>
    </row>
    <row r="261" spans="9:9" ht="15.75" customHeight="1" thickBot="1" x14ac:dyDescent="0.25">
      <c r="I261" s="1"/>
    </row>
    <row r="262" spans="9:9" ht="15.75" customHeight="1" thickBot="1" x14ac:dyDescent="0.25">
      <c r="I262" s="1"/>
    </row>
    <row r="263" spans="9:9" ht="15.75" customHeight="1" thickBot="1" x14ac:dyDescent="0.25">
      <c r="I263" s="1"/>
    </row>
    <row r="264" spans="9:9" ht="15.75" customHeight="1" thickBot="1" x14ac:dyDescent="0.25">
      <c r="I264" s="1"/>
    </row>
    <row r="265" spans="9:9" ht="15.75" customHeight="1" thickBot="1" x14ac:dyDescent="0.25">
      <c r="I265" s="1"/>
    </row>
    <row r="266" spans="9:9" ht="15.75" customHeight="1" thickBot="1" x14ac:dyDescent="0.25">
      <c r="I266" s="1"/>
    </row>
    <row r="267" spans="9:9" ht="15.75" customHeight="1" thickBot="1" x14ac:dyDescent="0.25">
      <c r="I267" s="1"/>
    </row>
    <row r="268" spans="9:9" ht="15.75" customHeight="1" thickBot="1" x14ac:dyDescent="0.25">
      <c r="I268" s="1"/>
    </row>
    <row r="269" spans="9:9" ht="15.75" customHeight="1" thickBot="1" x14ac:dyDescent="0.25">
      <c r="I269" s="1"/>
    </row>
    <row r="270" spans="9:9" ht="15.75" customHeight="1" thickBot="1" x14ac:dyDescent="0.25">
      <c r="I270" s="1"/>
    </row>
    <row r="271" spans="9:9" ht="15.75" customHeight="1" thickBot="1" x14ac:dyDescent="0.25">
      <c r="I271" s="1"/>
    </row>
    <row r="272" spans="9:9" ht="15.75" customHeight="1" thickBot="1" x14ac:dyDescent="0.25">
      <c r="I272" s="1"/>
    </row>
    <row r="273" spans="9:9" ht="15.75" customHeight="1" thickBot="1" x14ac:dyDescent="0.25">
      <c r="I273" s="1"/>
    </row>
    <row r="274" spans="9:9" ht="15.75" customHeight="1" thickBot="1" x14ac:dyDescent="0.25">
      <c r="I274" s="1"/>
    </row>
    <row r="275" spans="9:9" ht="15.75" customHeight="1" thickBot="1" x14ac:dyDescent="0.25">
      <c r="I275" s="1"/>
    </row>
    <row r="276" spans="9:9" ht="15.75" customHeight="1" thickBot="1" x14ac:dyDescent="0.25">
      <c r="I276" s="1"/>
    </row>
    <row r="277" spans="9:9" ht="15.75" customHeight="1" thickBot="1" x14ac:dyDescent="0.25">
      <c r="I277" s="1"/>
    </row>
    <row r="278" spans="9:9" ht="15.75" customHeight="1" thickBot="1" x14ac:dyDescent="0.25">
      <c r="I278" s="1"/>
    </row>
    <row r="279" spans="9:9" ht="15.75" customHeight="1" thickBot="1" x14ac:dyDescent="0.25">
      <c r="I279" s="1"/>
    </row>
    <row r="280" spans="9:9" ht="15.75" customHeight="1" thickBot="1" x14ac:dyDescent="0.25">
      <c r="I280" s="1"/>
    </row>
    <row r="281" spans="9:9" ht="15.75" customHeight="1" thickBot="1" x14ac:dyDescent="0.25">
      <c r="I281" s="1"/>
    </row>
    <row r="282" spans="9:9" ht="15.75" customHeight="1" thickBot="1" x14ac:dyDescent="0.25">
      <c r="I282" s="1"/>
    </row>
    <row r="283" spans="9:9" ht="15.75" customHeight="1" thickBot="1" x14ac:dyDescent="0.25">
      <c r="I283" s="1"/>
    </row>
    <row r="284" spans="9:9" ht="15.75" customHeight="1" thickBot="1" x14ac:dyDescent="0.25">
      <c r="I284" s="1"/>
    </row>
    <row r="285" spans="9:9" ht="15.75" customHeight="1" thickBot="1" x14ac:dyDescent="0.25">
      <c r="I285" s="1"/>
    </row>
    <row r="286" spans="9:9" ht="15.75" customHeight="1" thickBot="1" x14ac:dyDescent="0.25">
      <c r="I286" s="1"/>
    </row>
    <row r="287" spans="9:9" ht="15.75" customHeight="1" thickBot="1" x14ac:dyDescent="0.25">
      <c r="I287" s="1"/>
    </row>
    <row r="288" spans="9:9" ht="15.75" customHeight="1" thickBot="1" x14ac:dyDescent="0.25">
      <c r="I288" s="1"/>
    </row>
    <row r="289" spans="9:9" ht="15.75" customHeight="1" thickBot="1" x14ac:dyDescent="0.25">
      <c r="I289" s="1"/>
    </row>
    <row r="290" spans="9:9" ht="15.75" customHeight="1" thickBot="1" x14ac:dyDescent="0.25">
      <c r="I290" s="1"/>
    </row>
    <row r="291" spans="9:9" ht="15.75" customHeight="1" thickBot="1" x14ac:dyDescent="0.25">
      <c r="I291" s="1"/>
    </row>
    <row r="292" spans="9:9" ht="15.75" customHeight="1" thickBot="1" x14ac:dyDescent="0.25">
      <c r="I292" s="1"/>
    </row>
    <row r="293" spans="9:9" ht="15.75" customHeight="1" thickBot="1" x14ac:dyDescent="0.25">
      <c r="I293" s="1"/>
    </row>
    <row r="294" spans="9:9" ht="15.75" customHeight="1" thickBot="1" x14ac:dyDescent="0.25">
      <c r="I294" s="1"/>
    </row>
    <row r="295" spans="9:9" ht="15.75" customHeight="1" thickBot="1" x14ac:dyDescent="0.25">
      <c r="I295" s="1"/>
    </row>
    <row r="296" spans="9:9" ht="15.75" customHeight="1" thickBot="1" x14ac:dyDescent="0.25">
      <c r="I296" s="1"/>
    </row>
    <row r="297" spans="9:9" ht="15.75" customHeight="1" thickBot="1" x14ac:dyDescent="0.25">
      <c r="I297" s="1"/>
    </row>
    <row r="298" spans="9:9" ht="15.75" customHeight="1" thickBot="1" x14ac:dyDescent="0.25">
      <c r="I298" s="1"/>
    </row>
    <row r="299" spans="9:9" ht="15.75" customHeight="1" thickBot="1" x14ac:dyDescent="0.25">
      <c r="I299" s="1"/>
    </row>
    <row r="300" spans="9:9" ht="15.75" customHeight="1" thickBot="1" x14ac:dyDescent="0.25">
      <c r="I300" s="1"/>
    </row>
    <row r="301" spans="9:9" ht="15.75" customHeight="1" thickBot="1" x14ac:dyDescent="0.25">
      <c r="I301" s="1"/>
    </row>
    <row r="302" spans="9:9" ht="15.75" customHeight="1" thickBot="1" x14ac:dyDescent="0.25">
      <c r="I302" s="1"/>
    </row>
    <row r="303" spans="9:9" ht="15.75" customHeight="1" thickBot="1" x14ac:dyDescent="0.25">
      <c r="I303" s="1"/>
    </row>
    <row r="304" spans="9:9" ht="15.75" customHeight="1" thickBot="1" x14ac:dyDescent="0.25">
      <c r="I304" s="1"/>
    </row>
    <row r="305" spans="9:9" ht="15.75" customHeight="1" thickBot="1" x14ac:dyDescent="0.25">
      <c r="I305" s="1"/>
    </row>
    <row r="306" spans="9:9" ht="15.75" customHeight="1" thickBot="1" x14ac:dyDescent="0.25">
      <c r="I306" s="1"/>
    </row>
    <row r="307" spans="9:9" ht="15.75" customHeight="1" thickBot="1" x14ac:dyDescent="0.25">
      <c r="I307" s="1"/>
    </row>
    <row r="308" spans="9:9" ht="15.75" customHeight="1" thickBot="1" x14ac:dyDescent="0.25">
      <c r="I308" s="1"/>
    </row>
    <row r="309" spans="9:9" ht="15.75" customHeight="1" thickBot="1" x14ac:dyDescent="0.25">
      <c r="I309" s="1"/>
    </row>
    <row r="310" spans="9:9" ht="15.75" customHeight="1" thickBot="1" x14ac:dyDescent="0.25">
      <c r="I310" s="1"/>
    </row>
    <row r="311" spans="9:9" ht="15.75" customHeight="1" thickBot="1" x14ac:dyDescent="0.25">
      <c r="I311" s="1"/>
    </row>
    <row r="312" spans="9:9" ht="15.75" customHeight="1" thickBot="1" x14ac:dyDescent="0.25">
      <c r="I312" s="1"/>
    </row>
    <row r="313" spans="9:9" ht="15.75" customHeight="1" thickBot="1" x14ac:dyDescent="0.25">
      <c r="I313" s="1"/>
    </row>
    <row r="314" spans="9:9" ht="15.75" customHeight="1" thickBot="1" x14ac:dyDescent="0.25">
      <c r="I314" s="1"/>
    </row>
    <row r="315" spans="9:9" ht="15.75" customHeight="1" thickBot="1" x14ac:dyDescent="0.25">
      <c r="I315" s="1"/>
    </row>
    <row r="316" spans="9:9" ht="15.75" customHeight="1" thickBot="1" x14ac:dyDescent="0.25">
      <c r="I316" s="1"/>
    </row>
    <row r="317" spans="9:9" ht="15.75" customHeight="1" thickBot="1" x14ac:dyDescent="0.25">
      <c r="I317" s="1"/>
    </row>
    <row r="318" spans="9:9" ht="15.75" customHeight="1" thickBot="1" x14ac:dyDescent="0.25">
      <c r="I318" s="1"/>
    </row>
    <row r="319" spans="9:9" ht="15.75" customHeight="1" thickBot="1" x14ac:dyDescent="0.25">
      <c r="I319" s="1"/>
    </row>
    <row r="320" spans="9:9" ht="15.75" customHeight="1" thickBot="1" x14ac:dyDescent="0.25">
      <c r="I320" s="1"/>
    </row>
    <row r="321" spans="9:9" ht="15.75" customHeight="1" thickBot="1" x14ac:dyDescent="0.25">
      <c r="I321" s="1"/>
    </row>
    <row r="322" spans="9:9" ht="15.75" customHeight="1" thickBot="1" x14ac:dyDescent="0.25">
      <c r="I322" s="1"/>
    </row>
    <row r="323" spans="9:9" ht="15.75" customHeight="1" thickBot="1" x14ac:dyDescent="0.25">
      <c r="I323" s="1"/>
    </row>
    <row r="324" spans="9:9" ht="15.75" customHeight="1" thickBot="1" x14ac:dyDescent="0.25">
      <c r="I324" s="1"/>
    </row>
    <row r="325" spans="9:9" ht="15.75" customHeight="1" thickBot="1" x14ac:dyDescent="0.25">
      <c r="I325" s="1"/>
    </row>
    <row r="326" spans="9:9" ht="15.75" customHeight="1" thickBot="1" x14ac:dyDescent="0.25">
      <c r="I326" s="1"/>
    </row>
    <row r="327" spans="9:9" ht="15.75" customHeight="1" thickBot="1" x14ac:dyDescent="0.25">
      <c r="I327" s="1"/>
    </row>
    <row r="328" spans="9:9" ht="15.75" customHeight="1" thickBot="1" x14ac:dyDescent="0.25">
      <c r="I328" s="1"/>
    </row>
    <row r="329" spans="9:9" ht="15.75" customHeight="1" thickBot="1" x14ac:dyDescent="0.25">
      <c r="I329" s="1"/>
    </row>
    <row r="330" spans="9:9" ht="15.75" customHeight="1" thickBot="1" x14ac:dyDescent="0.25">
      <c r="I330" s="1"/>
    </row>
    <row r="331" spans="9:9" ht="15.75" customHeight="1" thickBot="1" x14ac:dyDescent="0.25">
      <c r="I331" s="1"/>
    </row>
    <row r="332" spans="9:9" ht="15.75" customHeight="1" thickBot="1" x14ac:dyDescent="0.25">
      <c r="I332" s="1"/>
    </row>
    <row r="333" spans="9:9" ht="15.75" customHeight="1" thickBot="1" x14ac:dyDescent="0.25">
      <c r="I333" s="1"/>
    </row>
    <row r="334" spans="9:9" ht="15.75" customHeight="1" thickBot="1" x14ac:dyDescent="0.25">
      <c r="I334" s="1"/>
    </row>
    <row r="335" spans="9:9" ht="15.75" customHeight="1" thickBot="1" x14ac:dyDescent="0.25">
      <c r="I335" s="1"/>
    </row>
    <row r="336" spans="9:9" ht="15.75" customHeight="1" thickBot="1" x14ac:dyDescent="0.25">
      <c r="I336" s="1"/>
    </row>
    <row r="337" spans="9:9" ht="15.75" customHeight="1" thickBot="1" x14ac:dyDescent="0.25">
      <c r="I337" s="1"/>
    </row>
    <row r="338" spans="9:9" ht="15.75" customHeight="1" thickBot="1" x14ac:dyDescent="0.25">
      <c r="I338" s="1"/>
    </row>
    <row r="339" spans="9:9" ht="15.75" customHeight="1" thickBot="1" x14ac:dyDescent="0.25">
      <c r="I339" s="1"/>
    </row>
    <row r="340" spans="9:9" ht="15.75" customHeight="1" thickBot="1" x14ac:dyDescent="0.25">
      <c r="I340" s="1"/>
    </row>
    <row r="341" spans="9:9" ht="15.75" customHeight="1" thickBot="1" x14ac:dyDescent="0.25">
      <c r="I341" s="1"/>
    </row>
    <row r="342" spans="9:9" ht="15.75" customHeight="1" thickBot="1" x14ac:dyDescent="0.25">
      <c r="I342" s="1"/>
    </row>
    <row r="343" spans="9:9" ht="15.75" customHeight="1" thickBot="1" x14ac:dyDescent="0.25">
      <c r="I343" s="1"/>
    </row>
    <row r="344" spans="9:9" ht="15.75" customHeight="1" thickBot="1" x14ac:dyDescent="0.25">
      <c r="I344" s="1"/>
    </row>
    <row r="345" spans="9:9" ht="15.75" customHeight="1" thickBot="1" x14ac:dyDescent="0.25">
      <c r="I345" s="1"/>
    </row>
    <row r="346" spans="9:9" ht="15.75" customHeight="1" thickBot="1" x14ac:dyDescent="0.25">
      <c r="I346" s="1"/>
    </row>
    <row r="347" spans="9:9" ht="15.75" customHeight="1" thickBot="1" x14ac:dyDescent="0.25">
      <c r="I347" s="1"/>
    </row>
    <row r="348" spans="9:9" ht="15.75" customHeight="1" thickBot="1" x14ac:dyDescent="0.25">
      <c r="I348" s="1"/>
    </row>
    <row r="349" spans="9:9" ht="15.75" customHeight="1" thickBot="1" x14ac:dyDescent="0.25">
      <c r="I349" s="1"/>
    </row>
    <row r="350" spans="9:9" ht="15.75" customHeight="1" thickBot="1" x14ac:dyDescent="0.25">
      <c r="I350" s="1"/>
    </row>
    <row r="351" spans="9:9" ht="15.75" customHeight="1" thickBot="1" x14ac:dyDescent="0.25">
      <c r="I351" s="1"/>
    </row>
    <row r="352" spans="9:9" ht="15.75" customHeight="1" thickBot="1" x14ac:dyDescent="0.25">
      <c r="I352" s="1"/>
    </row>
    <row r="353" spans="9:9" ht="15.75" customHeight="1" thickBot="1" x14ac:dyDescent="0.25">
      <c r="I353" s="1"/>
    </row>
    <row r="354" spans="9:9" ht="15.75" customHeight="1" thickBot="1" x14ac:dyDescent="0.25">
      <c r="I354" s="1"/>
    </row>
    <row r="355" spans="9:9" ht="15.75" customHeight="1" thickBot="1" x14ac:dyDescent="0.25">
      <c r="I355" s="1"/>
    </row>
    <row r="356" spans="9:9" ht="15.75" customHeight="1" thickBot="1" x14ac:dyDescent="0.25">
      <c r="I356" s="1"/>
    </row>
    <row r="357" spans="9:9" ht="15.75" customHeight="1" thickBot="1" x14ac:dyDescent="0.25">
      <c r="I357" s="1"/>
    </row>
    <row r="358" spans="9:9" ht="15.75" customHeight="1" thickBot="1" x14ac:dyDescent="0.25">
      <c r="I358" s="1"/>
    </row>
    <row r="359" spans="9:9" ht="15.75" customHeight="1" thickBot="1" x14ac:dyDescent="0.25">
      <c r="I359" s="1"/>
    </row>
    <row r="360" spans="9:9" ht="15.75" customHeight="1" thickBot="1" x14ac:dyDescent="0.25">
      <c r="I360" s="1"/>
    </row>
    <row r="361" spans="9:9" ht="15.75" customHeight="1" thickBot="1" x14ac:dyDescent="0.25">
      <c r="I361" s="1"/>
    </row>
    <row r="362" spans="9:9" ht="15.75" customHeight="1" thickBot="1" x14ac:dyDescent="0.25">
      <c r="I362" s="1"/>
    </row>
    <row r="363" spans="9:9" ht="15.75" customHeight="1" thickBot="1" x14ac:dyDescent="0.25">
      <c r="I363" s="1"/>
    </row>
    <row r="364" spans="9:9" ht="15.75" customHeight="1" thickBot="1" x14ac:dyDescent="0.25">
      <c r="I364" s="1"/>
    </row>
    <row r="365" spans="9:9" ht="15.75" customHeight="1" thickBot="1" x14ac:dyDescent="0.25">
      <c r="I365" s="1"/>
    </row>
    <row r="366" spans="9:9" ht="15.75" customHeight="1" thickBot="1" x14ac:dyDescent="0.25">
      <c r="I366" s="1"/>
    </row>
    <row r="367" spans="9:9" ht="15.75" customHeight="1" thickBot="1" x14ac:dyDescent="0.25">
      <c r="I367" s="1"/>
    </row>
    <row r="368" spans="9:9" ht="15.75" customHeight="1" thickBot="1" x14ac:dyDescent="0.25">
      <c r="I368" s="1"/>
    </row>
    <row r="369" spans="9:9" ht="15.75" customHeight="1" thickBot="1" x14ac:dyDescent="0.25">
      <c r="I369" s="1"/>
    </row>
    <row r="370" spans="9:9" ht="15.75" customHeight="1" thickBot="1" x14ac:dyDescent="0.25">
      <c r="I370" s="1"/>
    </row>
    <row r="371" spans="9:9" ht="15.75" customHeight="1" thickBot="1" x14ac:dyDescent="0.25">
      <c r="I371" s="1"/>
    </row>
    <row r="372" spans="9:9" ht="15.75" customHeight="1" thickBot="1" x14ac:dyDescent="0.25">
      <c r="I372" s="1"/>
    </row>
    <row r="373" spans="9:9" ht="15.75" customHeight="1" thickBot="1" x14ac:dyDescent="0.25">
      <c r="I373" s="1"/>
    </row>
    <row r="374" spans="9:9" ht="15.75" customHeight="1" thickBot="1" x14ac:dyDescent="0.25">
      <c r="I374" s="1"/>
    </row>
    <row r="375" spans="9:9" ht="15.75" customHeight="1" thickBot="1" x14ac:dyDescent="0.25">
      <c r="I375" s="1"/>
    </row>
    <row r="376" spans="9:9" ht="15.75" customHeight="1" thickBot="1" x14ac:dyDescent="0.25">
      <c r="I376" s="1"/>
    </row>
    <row r="377" spans="9:9" ht="15.75" customHeight="1" thickBot="1" x14ac:dyDescent="0.25">
      <c r="I377" s="1"/>
    </row>
    <row r="378" spans="9:9" ht="15.75" customHeight="1" thickBot="1" x14ac:dyDescent="0.25">
      <c r="I378" s="1"/>
    </row>
    <row r="379" spans="9:9" ht="15.75" customHeight="1" thickBot="1" x14ac:dyDescent="0.25">
      <c r="I379" s="1"/>
    </row>
    <row r="380" spans="9:9" ht="15.75" customHeight="1" thickBot="1" x14ac:dyDescent="0.25">
      <c r="I380" s="1"/>
    </row>
    <row r="381" spans="9:9" ht="15.75" customHeight="1" thickBot="1" x14ac:dyDescent="0.25">
      <c r="I381" s="1"/>
    </row>
    <row r="382" spans="9:9" ht="15.75" customHeight="1" thickBot="1" x14ac:dyDescent="0.25">
      <c r="I382" s="1"/>
    </row>
    <row r="383" spans="9:9" ht="15.75" customHeight="1" thickBot="1" x14ac:dyDescent="0.25">
      <c r="I383" s="1"/>
    </row>
    <row r="384" spans="9:9" ht="15.75" customHeight="1" thickBot="1" x14ac:dyDescent="0.25">
      <c r="I384" s="1"/>
    </row>
    <row r="385" spans="9:9" ht="15.75" customHeight="1" thickBot="1" x14ac:dyDescent="0.25">
      <c r="I385" s="1"/>
    </row>
    <row r="386" spans="9:9" ht="15.75" customHeight="1" thickBot="1" x14ac:dyDescent="0.25">
      <c r="I386" s="1"/>
    </row>
    <row r="387" spans="9:9" ht="15.75" customHeight="1" thickBot="1" x14ac:dyDescent="0.25">
      <c r="I387" s="1"/>
    </row>
    <row r="388" spans="9:9" ht="15.75" customHeight="1" thickBot="1" x14ac:dyDescent="0.25">
      <c r="I388" s="1"/>
    </row>
    <row r="389" spans="9:9" ht="15.75" customHeight="1" thickBot="1" x14ac:dyDescent="0.25">
      <c r="I389" s="1"/>
    </row>
    <row r="390" spans="9:9" ht="15.75" customHeight="1" thickBot="1" x14ac:dyDescent="0.25">
      <c r="I390" s="1"/>
    </row>
    <row r="391" spans="9:9" ht="15.75" customHeight="1" thickBot="1" x14ac:dyDescent="0.25">
      <c r="I391" s="1"/>
    </row>
    <row r="392" spans="9:9" ht="15.75" customHeight="1" thickBot="1" x14ac:dyDescent="0.25">
      <c r="I392" s="1"/>
    </row>
    <row r="393" spans="9:9" ht="15.75" customHeight="1" thickBot="1" x14ac:dyDescent="0.25">
      <c r="I393" s="1"/>
    </row>
    <row r="394" spans="9:9" ht="15.75" customHeight="1" thickBot="1" x14ac:dyDescent="0.25">
      <c r="I394" s="1"/>
    </row>
    <row r="395" spans="9:9" ht="15.75" customHeight="1" thickBot="1" x14ac:dyDescent="0.25">
      <c r="I395" s="1"/>
    </row>
    <row r="396" spans="9:9" ht="15.75" customHeight="1" thickBot="1" x14ac:dyDescent="0.25">
      <c r="I396" s="1"/>
    </row>
    <row r="397" spans="9:9" ht="15.75" customHeight="1" thickBot="1" x14ac:dyDescent="0.25">
      <c r="I397" s="1"/>
    </row>
    <row r="398" spans="9:9" ht="15.75" customHeight="1" thickBot="1" x14ac:dyDescent="0.25">
      <c r="I398" s="1"/>
    </row>
    <row r="399" spans="9:9" ht="15.75" customHeight="1" thickBot="1" x14ac:dyDescent="0.25">
      <c r="I399" s="1"/>
    </row>
    <row r="400" spans="9:9" ht="15.75" customHeight="1" thickBot="1" x14ac:dyDescent="0.25">
      <c r="I400" s="1"/>
    </row>
    <row r="401" spans="9:9" ht="15.75" customHeight="1" thickBot="1" x14ac:dyDescent="0.25">
      <c r="I401" s="1"/>
    </row>
    <row r="402" spans="9:9" ht="15.75" customHeight="1" thickBot="1" x14ac:dyDescent="0.25">
      <c r="I402" s="1"/>
    </row>
    <row r="403" spans="9:9" ht="15.75" customHeight="1" thickBot="1" x14ac:dyDescent="0.25">
      <c r="I403" s="1"/>
    </row>
    <row r="404" spans="9:9" ht="15.75" customHeight="1" thickBot="1" x14ac:dyDescent="0.25">
      <c r="I404" s="1"/>
    </row>
    <row r="405" spans="9:9" ht="15.75" customHeight="1" thickBot="1" x14ac:dyDescent="0.25">
      <c r="I405" s="1"/>
    </row>
    <row r="406" spans="9:9" ht="15.75" customHeight="1" thickBot="1" x14ac:dyDescent="0.25">
      <c r="I406" s="1"/>
    </row>
    <row r="407" spans="9:9" ht="15.75" customHeight="1" thickBot="1" x14ac:dyDescent="0.25">
      <c r="I407" s="1"/>
    </row>
    <row r="408" spans="9:9" ht="15.75" customHeight="1" thickBot="1" x14ac:dyDescent="0.25">
      <c r="I408" s="1"/>
    </row>
    <row r="409" spans="9:9" ht="15.75" customHeight="1" thickBot="1" x14ac:dyDescent="0.25">
      <c r="I409" s="1"/>
    </row>
    <row r="410" spans="9:9" ht="15.75" customHeight="1" thickBot="1" x14ac:dyDescent="0.25">
      <c r="I410" s="1"/>
    </row>
    <row r="411" spans="9:9" ht="15.75" customHeight="1" thickBot="1" x14ac:dyDescent="0.25">
      <c r="I411" s="1"/>
    </row>
    <row r="412" spans="9:9" ht="15.75" customHeight="1" thickBot="1" x14ac:dyDescent="0.25">
      <c r="I412" s="1"/>
    </row>
    <row r="413" spans="9:9" ht="15.75" customHeight="1" thickBot="1" x14ac:dyDescent="0.25">
      <c r="I413" s="1"/>
    </row>
    <row r="414" spans="9:9" ht="15.75" customHeight="1" thickBot="1" x14ac:dyDescent="0.25">
      <c r="I414" s="1"/>
    </row>
    <row r="415" spans="9:9" ht="15.75" customHeight="1" thickBot="1" x14ac:dyDescent="0.25">
      <c r="I415" s="1"/>
    </row>
    <row r="416" spans="9:9" ht="15.75" customHeight="1" thickBot="1" x14ac:dyDescent="0.25">
      <c r="I416" s="1"/>
    </row>
    <row r="417" spans="9:9" ht="15.75" customHeight="1" thickBot="1" x14ac:dyDescent="0.25">
      <c r="I417" s="1"/>
    </row>
    <row r="418" spans="9:9" ht="15.75" customHeight="1" thickBot="1" x14ac:dyDescent="0.25">
      <c r="I418" s="1"/>
    </row>
    <row r="419" spans="9:9" ht="15.75" customHeight="1" thickBot="1" x14ac:dyDescent="0.25">
      <c r="I419" s="1"/>
    </row>
    <row r="420" spans="9:9" ht="15.75" customHeight="1" thickBot="1" x14ac:dyDescent="0.25">
      <c r="I420" s="1"/>
    </row>
    <row r="421" spans="9:9" ht="15.75" customHeight="1" thickBot="1" x14ac:dyDescent="0.25">
      <c r="I421" s="1"/>
    </row>
    <row r="422" spans="9:9" ht="15.75" customHeight="1" thickBot="1" x14ac:dyDescent="0.25">
      <c r="I422" s="1"/>
    </row>
    <row r="423" spans="9:9" ht="15.75" customHeight="1" thickBot="1" x14ac:dyDescent="0.25">
      <c r="I423" s="1"/>
    </row>
    <row r="424" spans="9:9" ht="15.75" customHeight="1" thickBot="1" x14ac:dyDescent="0.25">
      <c r="I424" s="1"/>
    </row>
    <row r="425" spans="9:9" ht="15.75" customHeight="1" thickBot="1" x14ac:dyDescent="0.25">
      <c r="I425" s="1"/>
    </row>
    <row r="426" spans="9:9" ht="15.75" customHeight="1" thickBot="1" x14ac:dyDescent="0.25">
      <c r="I426" s="1"/>
    </row>
    <row r="427" spans="9:9" ht="15.75" customHeight="1" thickBot="1" x14ac:dyDescent="0.25">
      <c r="I427" s="1"/>
    </row>
    <row r="428" spans="9:9" ht="15.75" customHeight="1" thickBot="1" x14ac:dyDescent="0.25">
      <c r="I428" s="1"/>
    </row>
    <row r="429" spans="9:9" ht="15.75" customHeight="1" thickBot="1" x14ac:dyDescent="0.25">
      <c r="I429" s="1"/>
    </row>
    <row r="430" spans="9:9" ht="15.75" customHeight="1" thickBot="1" x14ac:dyDescent="0.25">
      <c r="I430" s="1"/>
    </row>
    <row r="431" spans="9:9" ht="15.75" customHeight="1" thickBot="1" x14ac:dyDescent="0.25">
      <c r="I431" s="1"/>
    </row>
    <row r="432" spans="9:9" ht="15.75" customHeight="1" thickBot="1" x14ac:dyDescent="0.25">
      <c r="I432" s="1"/>
    </row>
    <row r="433" spans="9:9" ht="15.75" customHeight="1" thickBot="1" x14ac:dyDescent="0.25">
      <c r="I433" s="1"/>
    </row>
    <row r="434" spans="9:9" ht="15.75" customHeight="1" thickBot="1" x14ac:dyDescent="0.25">
      <c r="I434" s="1"/>
    </row>
    <row r="435" spans="9:9" ht="15.75" customHeight="1" thickBot="1" x14ac:dyDescent="0.25">
      <c r="I435" s="1"/>
    </row>
    <row r="436" spans="9:9" ht="15.75" customHeight="1" thickBot="1" x14ac:dyDescent="0.25">
      <c r="I436" s="1"/>
    </row>
    <row r="437" spans="9:9" ht="15.75" customHeight="1" thickBot="1" x14ac:dyDescent="0.25">
      <c r="I437" s="1"/>
    </row>
    <row r="438" spans="9:9" ht="15.75" customHeight="1" thickBot="1" x14ac:dyDescent="0.25">
      <c r="I438" s="1"/>
    </row>
    <row r="439" spans="9:9" ht="15.75" customHeight="1" thickBot="1" x14ac:dyDescent="0.25">
      <c r="I439" s="1"/>
    </row>
    <row r="440" spans="9:9" ht="15.75" customHeight="1" thickBot="1" x14ac:dyDescent="0.25">
      <c r="I440" s="1"/>
    </row>
    <row r="441" spans="9:9" ht="15.75" customHeight="1" thickBot="1" x14ac:dyDescent="0.25">
      <c r="I441" s="1"/>
    </row>
    <row r="442" spans="9:9" ht="15.75" customHeight="1" thickBot="1" x14ac:dyDescent="0.25">
      <c r="I442" s="1"/>
    </row>
    <row r="443" spans="9:9" ht="15.75" customHeight="1" thickBot="1" x14ac:dyDescent="0.25">
      <c r="I443" s="1"/>
    </row>
    <row r="444" spans="9:9" ht="15.75" customHeight="1" thickBot="1" x14ac:dyDescent="0.25">
      <c r="I444" s="1"/>
    </row>
    <row r="445" spans="9:9" ht="15.75" customHeight="1" thickBot="1" x14ac:dyDescent="0.25">
      <c r="I445" s="1"/>
    </row>
    <row r="446" spans="9:9" ht="15.75" customHeight="1" thickBot="1" x14ac:dyDescent="0.25">
      <c r="I446" s="1"/>
    </row>
    <row r="447" spans="9:9" ht="15.75" customHeight="1" thickBot="1" x14ac:dyDescent="0.25">
      <c r="I447" s="1"/>
    </row>
    <row r="448" spans="9:9" ht="15.75" customHeight="1" thickBot="1" x14ac:dyDescent="0.25">
      <c r="I448" s="1"/>
    </row>
    <row r="449" spans="9:9" ht="15.75" customHeight="1" thickBot="1" x14ac:dyDescent="0.25">
      <c r="I449" s="1"/>
    </row>
    <row r="450" spans="9:9" ht="15.75" customHeight="1" thickBot="1" x14ac:dyDescent="0.25">
      <c r="I450" s="1"/>
    </row>
    <row r="451" spans="9:9" ht="15.75" customHeight="1" thickBot="1" x14ac:dyDescent="0.25">
      <c r="I451" s="1"/>
    </row>
    <row r="452" spans="9:9" ht="15.75" customHeight="1" thickBot="1" x14ac:dyDescent="0.25">
      <c r="I452" s="1"/>
    </row>
    <row r="453" spans="9:9" ht="15.75" customHeight="1" thickBot="1" x14ac:dyDescent="0.25">
      <c r="I453" s="1"/>
    </row>
    <row r="454" spans="9:9" ht="15.75" customHeight="1" thickBot="1" x14ac:dyDescent="0.25">
      <c r="I454" s="1"/>
    </row>
    <row r="455" spans="9:9" ht="15.75" customHeight="1" thickBot="1" x14ac:dyDescent="0.25">
      <c r="I455" s="1"/>
    </row>
    <row r="456" spans="9:9" ht="15.75" customHeight="1" thickBot="1" x14ac:dyDescent="0.25">
      <c r="I456" s="1"/>
    </row>
    <row r="457" spans="9:9" ht="15.75" customHeight="1" thickBot="1" x14ac:dyDescent="0.25">
      <c r="I457" s="1"/>
    </row>
    <row r="458" spans="9:9" ht="15.75" customHeight="1" thickBot="1" x14ac:dyDescent="0.25">
      <c r="I458" s="1"/>
    </row>
    <row r="459" spans="9:9" ht="15.75" customHeight="1" thickBot="1" x14ac:dyDescent="0.25">
      <c r="I459" s="1"/>
    </row>
    <row r="460" spans="9:9" ht="15.75" customHeight="1" thickBot="1" x14ac:dyDescent="0.25">
      <c r="I460" s="1"/>
    </row>
    <row r="461" spans="9:9" ht="15.75" customHeight="1" thickBot="1" x14ac:dyDescent="0.25">
      <c r="I461" s="1"/>
    </row>
    <row r="462" spans="9:9" ht="15.75" customHeight="1" thickBot="1" x14ac:dyDescent="0.25">
      <c r="I462" s="1"/>
    </row>
    <row r="463" spans="9:9" ht="15.75" customHeight="1" thickBot="1" x14ac:dyDescent="0.25">
      <c r="I463" s="1"/>
    </row>
    <row r="464" spans="9:9" ht="15.75" customHeight="1" thickBot="1" x14ac:dyDescent="0.25">
      <c r="I464" s="1"/>
    </row>
    <row r="465" spans="9:9" ht="15.75" customHeight="1" thickBot="1" x14ac:dyDescent="0.25">
      <c r="I465" s="1"/>
    </row>
    <row r="466" spans="9:9" ht="15.75" customHeight="1" thickBot="1" x14ac:dyDescent="0.25">
      <c r="I466" s="1"/>
    </row>
    <row r="467" spans="9:9" ht="15.75" customHeight="1" thickBot="1" x14ac:dyDescent="0.25">
      <c r="I467" s="1"/>
    </row>
    <row r="468" spans="9:9" ht="15.75" customHeight="1" thickBot="1" x14ac:dyDescent="0.25">
      <c r="I468" s="1"/>
    </row>
    <row r="469" spans="9:9" ht="15.75" customHeight="1" thickBot="1" x14ac:dyDescent="0.25">
      <c r="I469" s="1"/>
    </row>
    <row r="470" spans="9:9" ht="15.75" customHeight="1" thickBot="1" x14ac:dyDescent="0.25">
      <c r="I470" s="1"/>
    </row>
    <row r="471" spans="9:9" ht="15.75" customHeight="1" thickBot="1" x14ac:dyDescent="0.25">
      <c r="I471" s="1"/>
    </row>
    <row r="472" spans="9:9" ht="15.75" customHeight="1" thickBot="1" x14ac:dyDescent="0.25">
      <c r="I472" s="1"/>
    </row>
    <row r="473" spans="9:9" ht="15.75" customHeight="1" thickBot="1" x14ac:dyDescent="0.25">
      <c r="I473" s="1"/>
    </row>
    <row r="474" spans="9:9" ht="15.75" customHeight="1" thickBot="1" x14ac:dyDescent="0.25">
      <c r="I474" s="1"/>
    </row>
    <row r="475" spans="9:9" ht="15.75" customHeight="1" thickBot="1" x14ac:dyDescent="0.25">
      <c r="I475" s="1"/>
    </row>
    <row r="476" spans="9:9" ht="15.75" customHeight="1" thickBot="1" x14ac:dyDescent="0.25">
      <c r="I476" s="1"/>
    </row>
    <row r="477" spans="9:9" ht="15.75" customHeight="1" thickBot="1" x14ac:dyDescent="0.25">
      <c r="I477" s="1"/>
    </row>
    <row r="478" spans="9:9" ht="15.75" customHeight="1" thickBot="1" x14ac:dyDescent="0.25">
      <c r="I478" s="1"/>
    </row>
    <row r="479" spans="9:9" ht="15.75" customHeight="1" thickBot="1" x14ac:dyDescent="0.25">
      <c r="I479" s="1"/>
    </row>
    <row r="480" spans="9:9" ht="15.75" customHeight="1" thickBot="1" x14ac:dyDescent="0.25">
      <c r="I480" s="1"/>
    </row>
    <row r="481" spans="9:9" ht="15.75" customHeight="1" thickBot="1" x14ac:dyDescent="0.25">
      <c r="I481" s="1"/>
    </row>
    <row r="482" spans="9:9" ht="15.75" customHeight="1" thickBot="1" x14ac:dyDescent="0.25">
      <c r="I482" s="1"/>
    </row>
    <row r="483" spans="9:9" ht="15.75" customHeight="1" thickBot="1" x14ac:dyDescent="0.25">
      <c r="I483" s="1"/>
    </row>
    <row r="484" spans="9:9" ht="15.75" customHeight="1" thickBot="1" x14ac:dyDescent="0.25">
      <c r="I484" s="1"/>
    </row>
    <row r="485" spans="9:9" ht="15.75" customHeight="1" thickBot="1" x14ac:dyDescent="0.25">
      <c r="I485" s="1"/>
    </row>
    <row r="486" spans="9:9" ht="15.75" customHeight="1" thickBot="1" x14ac:dyDescent="0.25">
      <c r="I486" s="1"/>
    </row>
    <row r="487" spans="9:9" ht="15.75" customHeight="1" thickBot="1" x14ac:dyDescent="0.25">
      <c r="I487" s="1"/>
    </row>
    <row r="488" spans="9:9" ht="15.75" customHeight="1" thickBot="1" x14ac:dyDescent="0.25">
      <c r="I488" s="1"/>
    </row>
    <row r="489" spans="9:9" ht="15.75" customHeight="1" thickBot="1" x14ac:dyDescent="0.25">
      <c r="I489" s="1"/>
    </row>
    <row r="490" spans="9:9" ht="15.75" customHeight="1" thickBot="1" x14ac:dyDescent="0.25">
      <c r="I490" s="1"/>
    </row>
    <row r="491" spans="9:9" ht="15.75" customHeight="1" thickBot="1" x14ac:dyDescent="0.25">
      <c r="I491" s="1"/>
    </row>
    <row r="492" spans="9:9" ht="15.75" customHeight="1" thickBot="1" x14ac:dyDescent="0.25">
      <c r="I492" s="1"/>
    </row>
    <row r="493" spans="9:9" ht="15.75" customHeight="1" thickBot="1" x14ac:dyDescent="0.25">
      <c r="I493" s="1"/>
    </row>
    <row r="494" spans="9:9" ht="15.75" customHeight="1" thickBot="1" x14ac:dyDescent="0.25">
      <c r="I494" s="1"/>
    </row>
    <row r="495" spans="9:9" ht="15.75" customHeight="1" thickBot="1" x14ac:dyDescent="0.25">
      <c r="I495" s="1"/>
    </row>
    <row r="496" spans="9:9" ht="15.75" customHeight="1" thickBot="1" x14ac:dyDescent="0.25">
      <c r="I496" s="1"/>
    </row>
    <row r="497" spans="9:9" ht="15.75" customHeight="1" thickBot="1" x14ac:dyDescent="0.25">
      <c r="I497" s="1"/>
    </row>
    <row r="498" spans="9:9" ht="15.75" customHeight="1" thickBot="1" x14ac:dyDescent="0.25">
      <c r="I498" s="1"/>
    </row>
    <row r="499" spans="9:9" ht="15.75" customHeight="1" thickBot="1" x14ac:dyDescent="0.25">
      <c r="I499" s="1"/>
    </row>
    <row r="500" spans="9:9" ht="15.75" customHeight="1" thickBot="1" x14ac:dyDescent="0.25">
      <c r="I500" s="1"/>
    </row>
    <row r="501" spans="9:9" ht="15.75" customHeight="1" thickBot="1" x14ac:dyDescent="0.25">
      <c r="I501" s="1"/>
    </row>
    <row r="502" spans="9:9" ht="15.75" customHeight="1" thickBot="1" x14ac:dyDescent="0.25">
      <c r="I502" s="1"/>
    </row>
    <row r="503" spans="9:9" ht="15.75" customHeight="1" thickBot="1" x14ac:dyDescent="0.25">
      <c r="I503" s="1"/>
    </row>
    <row r="504" spans="9:9" ht="15.75" customHeight="1" thickBot="1" x14ac:dyDescent="0.25">
      <c r="I504" s="1"/>
    </row>
    <row r="505" spans="9:9" ht="15.75" customHeight="1" thickBot="1" x14ac:dyDescent="0.25">
      <c r="I505" s="1"/>
    </row>
    <row r="506" spans="9:9" ht="15.75" customHeight="1" thickBot="1" x14ac:dyDescent="0.25">
      <c r="I506" s="1"/>
    </row>
    <row r="507" spans="9:9" ht="15.75" customHeight="1" thickBot="1" x14ac:dyDescent="0.25">
      <c r="I507" s="1"/>
    </row>
    <row r="508" spans="9:9" ht="15.75" customHeight="1" thickBot="1" x14ac:dyDescent="0.25">
      <c r="I508" s="1"/>
    </row>
    <row r="509" spans="9:9" ht="15.75" customHeight="1" thickBot="1" x14ac:dyDescent="0.25">
      <c r="I509" s="1"/>
    </row>
    <row r="510" spans="9:9" ht="15.75" customHeight="1" thickBot="1" x14ac:dyDescent="0.25">
      <c r="I510" s="1"/>
    </row>
    <row r="511" spans="9:9" ht="15.75" customHeight="1" thickBot="1" x14ac:dyDescent="0.25">
      <c r="I511" s="1"/>
    </row>
    <row r="512" spans="9:9" ht="15.75" customHeight="1" thickBot="1" x14ac:dyDescent="0.25">
      <c r="I512" s="1"/>
    </row>
    <row r="513" spans="9:9" ht="15.75" customHeight="1" thickBot="1" x14ac:dyDescent="0.25">
      <c r="I513" s="1"/>
    </row>
    <row r="514" spans="9:9" ht="15.75" customHeight="1" thickBot="1" x14ac:dyDescent="0.25">
      <c r="I514" s="1"/>
    </row>
    <row r="515" spans="9:9" ht="15.75" customHeight="1" thickBot="1" x14ac:dyDescent="0.25">
      <c r="I515" s="1"/>
    </row>
    <row r="516" spans="9:9" ht="15.75" customHeight="1" thickBot="1" x14ac:dyDescent="0.25">
      <c r="I516" s="1"/>
    </row>
    <row r="517" spans="9:9" ht="15.75" customHeight="1" thickBot="1" x14ac:dyDescent="0.25">
      <c r="I517" s="1"/>
    </row>
    <row r="518" spans="9:9" ht="15.75" customHeight="1" thickBot="1" x14ac:dyDescent="0.25">
      <c r="I518" s="1"/>
    </row>
    <row r="519" spans="9:9" ht="15.75" customHeight="1" thickBot="1" x14ac:dyDescent="0.25">
      <c r="I519" s="1"/>
    </row>
    <row r="520" spans="9:9" ht="15.75" customHeight="1" thickBot="1" x14ac:dyDescent="0.25">
      <c r="I520" s="1"/>
    </row>
    <row r="521" spans="9:9" ht="15.75" customHeight="1" thickBot="1" x14ac:dyDescent="0.25">
      <c r="I521" s="1"/>
    </row>
    <row r="522" spans="9:9" ht="15.75" customHeight="1" thickBot="1" x14ac:dyDescent="0.25">
      <c r="I522" s="1"/>
    </row>
    <row r="523" spans="9:9" ht="15.75" customHeight="1" thickBot="1" x14ac:dyDescent="0.25">
      <c r="I523" s="1"/>
    </row>
    <row r="524" spans="9:9" ht="15.75" customHeight="1" thickBot="1" x14ac:dyDescent="0.25">
      <c r="I524" s="1"/>
    </row>
    <row r="525" spans="9:9" ht="15.75" customHeight="1" thickBot="1" x14ac:dyDescent="0.25">
      <c r="I525" s="1"/>
    </row>
    <row r="526" spans="9:9" ht="15.75" customHeight="1" thickBot="1" x14ac:dyDescent="0.25">
      <c r="I526" s="1"/>
    </row>
    <row r="527" spans="9:9" ht="15.75" customHeight="1" thickBot="1" x14ac:dyDescent="0.25">
      <c r="I527" s="1"/>
    </row>
    <row r="528" spans="9:9" ht="15.75" customHeight="1" thickBot="1" x14ac:dyDescent="0.25">
      <c r="I528" s="1"/>
    </row>
    <row r="529" spans="9:9" ht="15.75" customHeight="1" thickBot="1" x14ac:dyDescent="0.25">
      <c r="I529" s="1"/>
    </row>
    <row r="530" spans="9:9" ht="15.75" customHeight="1" thickBot="1" x14ac:dyDescent="0.25">
      <c r="I530" s="1"/>
    </row>
    <row r="531" spans="9:9" ht="15.75" customHeight="1" thickBot="1" x14ac:dyDescent="0.25">
      <c r="I531" s="1"/>
    </row>
    <row r="532" spans="9:9" ht="15.75" customHeight="1" thickBot="1" x14ac:dyDescent="0.25">
      <c r="I532" s="1"/>
    </row>
    <row r="533" spans="9:9" ht="15.75" customHeight="1" thickBot="1" x14ac:dyDescent="0.25">
      <c r="I533" s="1"/>
    </row>
    <row r="534" spans="9:9" ht="15.75" customHeight="1" thickBot="1" x14ac:dyDescent="0.25">
      <c r="I534" s="1"/>
    </row>
    <row r="535" spans="9:9" ht="15.75" customHeight="1" thickBot="1" x14ac:dyDescent="0.25">
      <c r="I535" s="1"/>
    </row>
    <row r="536" spans="9:9" ht="15.75" customHeight="1" thickBot="1" x14ac:dyDescent="0.25">
      <c r="I536" s="1"/>
    </row>
    <row r="537" spans="9:9" ht="15.75" customHeight="1" thickBot="1" x14ac:dyDescent="0.25">
      <c r="I537" s="1"/>
    </row>
    <row r="538" spans="9:9" ht="15.75" customHeight="1" thickBot="1" x14ac:dyDescent="0.25">
      <c r="I538" s="1"/>
    </row>
    <row r="539" spans="9:9" ht="15.75" customHeight="1" thickBot="1" x14ac:dyDescent="0.25">
      <c r="I539" s="1"/>
    </row>
    <row r="540" spans="9:9" ht="15.75" customHeight="1" thickBot="1" x14ac:dyDescent="0.25">
      <c r="I540" s="1"/>
    </row>
    <row r="541" spans="9:9" ht="15.75" customHeight="1" thickBot="1" x14ac:dyDescent="0.25">
      <c r="I541" s="1"/>
    </row>
    <row r="542" spans="9:9" ht="15.75" customHeight="1" thickBot="1" x14ac:dyDescent="0.25">
      <c r="I542" s="1"/>
    </row>
    <row r="543" spans="9:9" ht="15.75" customHeight="1" thickBot="1" x14ac:dyDescent="0.25">
      <c r="I543" s="1"/>
    </row>
    <row r="544" spans="9:9" ht="15.75" customHeight="1" thickBot="1" x14ac:dyDescent="0.25">
      <c r="I544" s="1"/>
    </row>
    <row r="545" spans="9:9" ht="15.75" customHeight="1" thickBot="1" x14ac:dyDescent="0.25">
      <c r="I545" s="1"/>
    </row>
    <row r="546" spans="9:9" ht="15.75" customHeight="1" thickBot="1" x14ac:dyDescent="0.25">
      <c r="I546" s="1"/>
    </row>
    <row r="547" spans="9:9" ht="15.75" customHeight="1" thickBot="1" x14ac:dyDescent="0.25">
      <c r="I547" s="1"/>
    </row>
    <row r="548" spans="9:9" ht="15.75" customHeight="1" thickBot="1" x14ac:dyDescent="0.25">
      <c r="I548" s="1"/>
    </row>
    <row r="549" spans="9:9" ht="15.75" customHeight="1" thickBot="1" x14ac:dyDescent="0.25">
      <c r="I549" s="1"/>
    </row>
    <row r="550" spans="9:9" ht="15.75" customHeight="1" thickBot="1" x14ac:dyDescent="0.25">
      <c r="I550" s="1"/>
    </row>
    <row r="551" spans="9:9" ht="15.75" customHeight="1" thickBot="1" x14ac:dyDescent="0.25">
      <c r="I551" s="1"/>
    </row>
    <row r="552" spans="9:9" ht="15.75" customHeight="1" thickBot="1" x14ac:dyDescent="0.25">
      <c r="I552" s="1"/>
    </row>
    <row r="553" spans="9:9" ht="15.75" customHeight="1" thickBot="1" x14ac:dyDescent="0.25">
      <c r="I553" s="1"/>
    </row>
    <row r="554" spans="9:9" ht="15.75" customHeight="1" thickBot="1" x14ac:dyDescent="0.25">
      <c r="I554" s="1"/>
    </row>
    <row r="555" spans="9:9" ht="15.75" customHeight="1" thickBot="1" x14ac:dyDescent="0.25">
      <c r="I555" s="1"/>
    </row>
    <row r="556" spans="9:9" ht="15.75" customHeight="1" thickBot="1" x14ac:dyDescent="0.25">
      <c r="I556" s="1"/>
    </row>
    <row r="557" spans="9:9" ht="15.75" customHeight="1" thickBot="1" x14ac:dyDescent="0.25">
      <c r="I557" s="1"/>
    </row>
    <row r="558" spans="9:9" ht="15.75" customHeight="1" thickBot="1" x14ac:dyDescent="0.25">
      <c r="I558" s="1"/>
    </row>
    <row r="559" spans="9:9" ht="15.75" customHeight="1" thickBot="1" x14ac:dyDescent="0.25">
      <c r="I559" s="1"/>
    </row>
    <row r="560" spans="9:9" ht="15.75" customHeight="1" thickBot="1" x14ac:dyDescent="0.25">
      <c r="I560" s="1"/>
    </row>
    <row r="561" spans="9:9" ht="15.75" customHeight="1" thickBot="1" x14ac:dyDescent="0.25">
      <c r="I561" s="1"/>
    </row>
    <row r="562" spans="9:9" ht="15.75" customHeight="1" thickBot="1" x14ac:dyDescent="0.25">
      <c r="I562" s="1"/>
    </row>
    <row r="563" spans="9:9" ht="15.75" customHeight="1" thickBot="1" x14ac:dyDescent="0.25">
      <c r="I563" s="1"/>
    </row>
    <row r="564" spans="9:9" ht="15.75" customHeight="1" thickBot="1" x14ac:dyDescent="0.25">
      <c r="I564" s="1"/>
    </row>
    <row r="565" spans="9:9" ht="15.75" customHeight="1" thickBot="1" x14ac:dyDescent="0.25">
      <c r="I565" s="1"/>
    </row>
    <row r="566" spans="9:9" ht="15.75" customHeight="1" thickBot="1" x14ac:dyDescent="0.25">
      <c r="I566" s="1"/>
    </row>
    <row r="567" spans="9:9" ht="15.75" customHeight="1" thickBot="1" x14ac:dyDescent="0.25">
      <c r="I567" s="1"/>
    </row>
    <row r="568" spans="9:9" ht="15.75" customHeight="1" thickBot="1" x14ac:dyDescent="0.25">
      <c r="I568" s="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Bhadra 2080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GAC-ADMIN</dc:creator>
  <cp:lastModifiedBy>Om Kumar</cp:lastModifiedBy>
  <cp:lastPrinted>2023-07-17T05:39:33Z</cp:lastPrinted>
  <dcterms:created xsi:type="dcterms:W3CDTF">2023-09-19T04:53:56Z</dcterms:created>
  <dcterms:modified xsi:type="dcterms:W3CDTF">2024-09-22T05:25:33Z</dcterms:modified>
</cp:coreProperties>
</file>